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правлен_бюдж_планир_и_межбюджет_отношений\Отдел областного бюджета\2024 год\Проект бюджета 2024-2026\В Думу 1 ЧТЕНИЕ\"/>
    </mc:Choice>
  </mc:AlternateContent>
  <bookViews>
    <workbookView xWindow="0" yWindow="0" windowWidth="28800" windowHeight="12300" tabRatio="989"/>
  </bookViews>
  <sheets>
    <sheet name="прил таб1" sheetId="2" r:id="rId1"/>
    <sheet name="таб 2-0104,0804" sheetId="3" r:id="rId2"/>
    <sheet name="таб 3-0113" sheetId="4" r:id="rId3"/>
    <sheet name="таб 8 (2)" sheetId="5" state="hidden" r:id="rId4"/>
    <sheet name="таб 4-0113" sheetId="6" r:id="rId5"/>
    <sheet name="таб 5-0310" sheetId="8" r:id="rId6"/>
    <sheet name="таб 6-0311" sheetId="9" r:id="rId7"/>
    <sheet name="таб 7-0405" sheetId="10" r:id="rId8"/>
    <sheet name="таб 8-0405 " sheetId="11" r:id="rId9"/>
    <sheet name="таб 9-0408" sheetId="12" r:id="rId10"/>
    <sheet name="таб 10-0412" sheetId="13" r:id="rId11"/>
    <sheet name="таб 11-0701" sheetId="14" r:id="rId12"/>
    <sheet name="таб. 12-0701" sheetId="15" r:id="rId13"/>
    <sheet name="таб 13-0702" sheetId="16" r:id="rId14"/>
    <sheet name="таб. 14-0702" sheetId="17" r:id="rId15"/>
    <sheet name="таб 15-0702" sheetId="18" r:id="rId16"/>
    <sheet name="таб. 16-0702" sheetId="19" r:id="rId17"/>
    <sheet name="17-1002" sheetId="20" r:id="rId18"/>
    <sheet name="таб 18-1003" sheetId="21" r:id="rId19"/>
    <sheet name="таб 19-1003 " sheetId="31" r:id="rId20"/>
    <sheet name="таб 20-1003" sheetId="22" r:id="rId21"/>
    <sheet name="таб 21-1003" sheetId="23" r:id="rId22"/>
    <sheet name="таб 22-1003" sheetId="24" r:id="rId23"/>
    <sheet name="таб 23-1004" sheetId="25" r:id="rId24"/>
    <sheet name="таб 24-1006" sheetId="28" r:id="rId25"/>
    <sheet name="таб 25-1403" sheetId="29" r:id="rId26"/>
    <sheet name="Лист1" sheetId="30" r:id="rId27"/>
  </sheets>
  <definedNames>
    <definedName name="_xlnm._FilterDatabase" localSheetId="17">'17-1002'!$B$6:$C$29</definedName>
    <definedName name="_xlnm._FilterDatabase" localSheetId="10">'таб 10-0412'!$B$6:$C$28</definedName>
    <definedName name="_xlnm._FilterDatabase" localSheetId="11">'таб 11-0701'!$B$6:$C$33</definedName>
    <definedName name="_xlnm._FilterDatabase" localSheetId="13">'таб 13-0702'!$B$6:$C$33</definedName>
    <definedName name="_xlnm._FilterDatabase" localSheetId="15">'таб 15-0702'!$B$6:$C$20</definedName>
    <definedName name="_xlnm._FilterDatabase" localSheetId="18">'таб 18-1003'!$B$5:$C$33</definedName>
    <definedName name="_xlnm._FilterDatabase" localSheetId="19">'таб 19-1003 '!$B$5:$C$33</definedName>
    <definedName name="_xlnm._FilterDatabase" localSheetId="20">'таб 20-1003'!$B$2:$E$33</definedName>
    <definedName name="_xlnm._FilterDatabase" localSheetId="22">'таб 22-1003'!$B$2:$C$32</definedName>
    <definedName name="_xlnm._FilterDatabase" localSheetId="23">'таб 23-1004'!$B$6:$C$33</definedName>
    <definedName name="_xlnm._FilterDatabase" localSheetId="24">'таб 24-1006'!$B$6:$C$33</definedName>
    <definedName name="_xlnm._FilterDatabase" localSheetId="25">'таб 25-1403'!$B$6:$C$26</definedName>
    <definedName name="_xlnm._FilterDatabase" localSheetId="4">'таб 4-0113'!$B$6:$C$33</definedName>
    <definedName name="_xlnm._FilterDatabase" localSheetId="5">'таб 5-0310'!$B$6:$C$28</definedName>
    <definedName name="_xlnm._FilterDatabase" localSheetId="6">'таб 6-0311'!$B$6:$C$14</definedName>
    <definedName name="_xlnm._FilterDatabase" localSheetId="7">'таб 7-0405'!$B$1:$C$28</definedName>
    <definedName name="_xlnm._FilterDatabase" localSheetId="3">'таб 8 (2)'!$B$6:$C$33</definedName>
    <definedName name="_xlnm._FilterDatabase" localSheetId="8">'таб 8-0405 '!$B$6:$C$28</definedName>
    <definedName name="_xlnm._FilterDatabase" localSheetId="12">'таб. 12-0701'!$B$6:$C$11</definedName>
    <definedName name="_xlnm._FilterDatabase" localSheetId="14">'таб. 14-0702'!$B$6:$C$12</definedName>
    <definedName name="_xlnm._FilterDatabase" localSheetId="16">'таб. 16-0702'!#REF!</definedName>
    <definedName name="Print_Titles_0" localSheetId="7">'таб 7-0405'!$6:$6</definedName>
    <definedName name="Print_Titles_0" localSheetId="3">'таб 8 (2)'!$6:$6</definedName>
    <definedName name="solver_adj" localSheetId="17">'17-1002'!#REF!,'17-1002'!#REF!,'17-1002'!#REF!,'17-1002'!#REF!,'17-1002'!#REF!,'17-1002'!#REF!,'17-1002'!#REF!,'17-1002'!#REF!,'17-1002'!#REF!,'17-1002'!#REF!,'17-1002'!#REF!,'17-1002'!#REF!,'17-1002'!#REF!,'17-1002'!#REF!,'17-1002'!#REF!,'17-1002'!#REF!,'17-1002'!#REF!,'17-1002'!#REF!,'17-1002'!#REF!,'17-1002'!#REF!,'17-1002'!#REF!</definedName>
    <definedName name="solver_adj" localSheetId="0">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</definedName>
    <definedName name="solver_adj" localSheetId="10">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</definedName>
    <definedName name="solver_adj" localSheetId="11">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</definedName>
    <definedName name="solver_adj" localSheetId="13">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</definedName>
    <definedName name="solver_adj" localSheetId="15">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</definedName>
    <definedName name="solver_adj" localSheetId="18">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</definedName>
    <definedName name="solver_adj" localSheetId="19">'таб 19-1003 '!#REF!,'таб 19-1003 '!#REF!,'таб 19-1003 '!#REF!,'таб 19-1003 '!#REF!,'таб 19-1003 '!#REF!,'таб 19-1003 '!#REF!,'таб 19-1003 '!#REF!,'таб 19-1003 '!#REF!,'таб 19-1003 '!#REF!,'таб 19-1003 '!#REF!,'таб 19-1003 '!#REF!,'таб 19-1003 '!#REF!,'таб 19-1003 '!#REF!,'таб 19-1003 '!#REF!,'таб 19-1003 '!#REF!,'таб 19-1003 '!#REF!,'таб 19-1003 '!#REF!,'таб 19-1003 '!#REF!,'таб 19-1003 '!#REF!,'таб 19-1003 '!#REF!,'таб 19-1003 '!#REF!</definedName>
    <definedName name="solver_adj" localSheetId="20">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</definedName>
    <definedName name="solver_adj" localSheetId="1">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</definedName>
    <definedName name="solver_adj" localSheetId="21">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</definedName>
    <definedName name="solver_adj" localSheetId="22">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</definedName>
    <definedName name="solver_adj" localSheetId="23">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</definedName>
    <definedName name="solver_adj" localSheetId="24">'таб 24-1006'!#REF!,'таб 24-1006'!#REF!,'таб 24-1006'!#REF!,'таб 24-1006'!#REF!,'таб 24-1006'!#REF!,'таб 24-1006'!#REF!,'таб 24-1006'!#REF!,'таб 24-1006'!#REF!,'таб 24-1006'!#REF!,'таб 24-1006'!#REF!,'таб 24-1006'!#REF!,'таб 24-1006'!#REF!,'таб 24-1006'!#REF!,'таб 24-1006'!#REF!,'таб 24-1006'!#REF!,'таб 24-1006'!#REF!,'таб 24-1006'!#REF!,'таб 24-1006'!#REF!,'таб 24-1006'!#REF!,'таб 24-1006'!#REF!,'таб 24-1006'!#REF!</definedName>
    <definedName name="solver_adj" localSheetId="25">'таб 25-1403'!#REF!,'таб 25-1403'!#REF!,'таб 25-1403'!#REF!,'таб 25-1403'!#REF!,'таб 25-1403'!#REF!,'таб 25-1403'!#REF!,'таб 25-1403'!#REF!,'таб 25-1403'!#REF!,'таб 25-1403'!#REF!,'таб 25-1403'!#REF!,'таб 25-1403'!#REF!,'таб 25-1403'!#REF!,'таб 25-1403'!#REF!,'таб 25-1403'!#REF!,'таб 25-1403'!#REF!,'таб 25-1403'!#REF!,'таб 25-1403'!#REF!,'таб 25-1403'!#REF!,'таб 25-1403'!#REF!,'таб 25-1403'!#REF!,'таб 25-1403'!#REF!</definedName>
    <definedName name="solver_adj" localSheetId="2">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</definedName>
    <definedName name="solver_adj" localSheetId="4">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</definedName>
    <definedName name="solver_adj" localSheetId="5">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</definedName>
    <definedName name="solver_adj" localSheetId="6">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</definedName>
    <definedName name="solver_adj" localSheetId="7">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</definedName>
    <definedName name="solver_adj" localSheetId="3">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</definedName>
    <definedName name="solver_adj" localSheetId="8">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</definedName>
    <definedName name="solver_adj" localSheetId="12">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</definedName>
    <definedName name="solver_adj" localSheetId="14">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</definedName>
    <definedName name="solver_adj" localSheetId="16">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</definedName>
    <definedName name="solver_cvg" localSheetId="17">0.0000000000001</definedName>
    <definedName name="solver_cvg" localSheetId="0">0.0000000000001</definedName>
    <definedName name="solver_cvg" localSheetId="10">0.0000000000001</definedName>
    <definedName name="solver_cvg" localSheetId="11">0.0000000000001</definedName>
    <definedName name="solver_cvg" localSheetId="13">0.0000000000001</definedName>
    <definedName name="solver_cvg" localSheetId="15">0.0000000000001</definedName>
    <definedName name="solver_cvg" localSheetId="18">0.0000000000001</definedName>
    <definedName name="solver_cvg" localSheetId="19">0.0000000000001</definedName>
    <definedName name="solver_cvg" localSheetId="20">0.0000000000001</definedName>
    <definedName name="solver_cvg" localSheetId="1">0.0000000000001</definedName>
    <definedName name="solver_cvg" localSheetId="21">0.0000000000001</definedName>
    <definedName name="solver_cvg" localSheetId="22">0.0000000000001</definedName>
    <definedName name="solver_cvg" localSheetId="23">0.0000000000001</definedName>
    <definedName name="solver_cvg" localSheetId="24">0.0000000000001</definedName>
    <definedName name="solver_cvg" localSheetId="25">0.0000000000001</definedName>
    <definedName name="solver_cvg" localSheetId="2">0.0000000000001</definedName>
    <definedName name="solver_cvg" localSheetId="4">0.0000000000001</definedName>
    <definedName name="solver_cvg" localSheetId="5">0.0000000000001</definedName>
    <definedName name="solver_cvg" localSheetId="6">0.0000000000001</definedName>
    <definedName name="solver_cvg" localSheetId="7">0.0000000000001</definedName>
    <definedName name="solver_cvg" localSheetId="3">0.0000000000001</definedName>
    <definedName name="solver_cvg" localSheetId="8">0.0000000000001</definedName>
    <definedName name="solver_cvg" localSheetId="12">0.0000000000001</definedName>
    <definedName name="solver_cvg" localSheetId="14">0.0000000000001</definedName>
    <definedName name="solver_cvg" localSheetId="16">0.0000000000001</definedName>
    <definedName name="solver_drv" localSheetId="17">1</definedName>
    <definedName name="solver_drv" localSheetId="0">1</definedName>
    <definedName name="solver_drv" localSheetId="10">1</definedName>
    <definedName name="solver_drv" localSheetId="11">1</definedName>
    <definedName name="solver_drv" localSheetId="13">1</definedName>
    <definedName name="solver_drv" localSheetId="15">1</definedName>
    <definedName name="solver_drv" localSheetId="18">1</definedName>
    <definedName name="solver_drv" localSheetId="19">1</definedName>
    <definedName name="solver_drv" localSheetId="20">1</definedName>
    <definedName name="solver_drv" localSheetId="1">1</definedName>
    <definedName name="solver_drv" localSheetId="21">1</definedName>
    <definedName name="solver_drv" localSheetId="22">1</definedName>
    <definedName name="solver_drv" localSheetId="23">1</definedName>
    <definedName name="solver_drv" localSheetId="24">1</definedName>
    <definedName name="solver_drv" localSheetId="25">1</definedName>
    <definedName name="solver_drv" localSheetId="2">1</definedName>
    <definedName name="solver_drv" localSheetId="4">1</definedName>
    <definedName name="solver_drv" localSheetId="5">1</definedName>
    <definedName name="solver_drv" localSheetId="6">1</definedName>
    <definedName name="solver_drv" localSheetId="7">1</definedName>
    <definedName name="solver_drv" localSheetId="3">1</definedName>
    <definedName name="solver_drv" localSheetId="8">1</definedName>
    <definedName name="solver_drv" localSheetId="12">1</definedName>
    <definedName name="solver_drv" localSheetId="14">1</definedName>
    <definedName name="solver_drv" localSheetId="16">1</definedName>
    <definedName name="solver_est" localSheetId="17">1</definedName>
    <definedName name="solver_est" localSheetId="0">1</definedName>
    <definedName name="solver_est" localSheetId="10">1</definedName>
    <definedName name="solver_est" localSheetId="11">1</definedName>
    <definedName name="solver_est" localSheetId="13">1</definedName>
    <definedName name="solver_est" localSheetId="15">1</definedName>
    <definedName name="solver_est" localSheetId="18">1</definedName>
    <definedName name="solver_est" localSheetId="19">1</definedName>
    <definedName name="solver_est" localSheetId="20">1</definedName>
    <definedName name="solver_est" localSheetId="1">1</definedName>
    <definedName name="solver_est" localSheetId="21">1</definedName>
    <definedName name="solver_est" localSheetId="22">1</definedName>
    <definedName name="solver_est" localSheetId="23">1</definedName>
    <definedName name="solver_est" localSheetId="24">1</definedName>
    <definedName name="solver_est" localSheetId="25">1</definedName>
    <definedName name="solver_est" localSheetId="2">1</definedName>
    <definedName name="solver_est" localSheetId="4">1</definedName>
    <definedName name="solver_est" localSheetId="5">1</definedName>
    <definedName name="solver_est" localSheetId="6">1</definedName>
    <definedName name="solver_est" localSheetId="7">1</definedName>
    <definedName name="solver_est" localSheetId="3">1</definedName>
    <definedName name="solver_est" localSheetId="8">1</definedName>
    <definedName name="solver_est" localSheetId="12">1</definedName>
    <definedName name="solver_est" localSheetId="14">1</definedName>
    <definedName name="solver_est" localSheetId="16">1</definedName>
    <definedName name="solver_itr" localSheetId="17">32767</definedName>
    <definedName name="solver_itr" localSheetId="0">32767</definedName>
    <definedName name="solver_itr" localSheetId="10">32767</definedName>
    <definedName name="solver_itr" localSheetId="11">32767</definedName>
    <definedName name="solver_itr" localSheetId="13">32767</definedName>
    <definedName name="solver_itr" localSheetId="15">32767</definedName>
    <definedName name="solver_itr" localSheetId="18">32767</definedName>
    <definedName name="solver_itr" localSheetId="19">32767</definedName>
    <definedName name="solver_itr" localSheetId="20">32767</definedName>
    <definedName name="solver_itr" localSheetId="1">32767</definedName>
    <definedName name="solver_itr" localSheetId="21">32767</definedName>
    <definedName name="solver_itr" localSheetId="22">32767</definedName>
    <definedName name="solver_itr" localSheetId="23">32767</definedName>
    <definedName name="solver_itr" localSheetId="24">32767</definedName>
    <definedName name="solver_itr" localSheetId="25">32767</definedName>
    <definedName name="solver_itr" localSheetId="2">32767</definedName>
    <definedName name="solver_itr" localSheetId="4">32767</definedName>
    <definedName name="solver_itr" localSheetId="5">32767</definedName>
    <definedName name="solver_itr" localSheetId="6">32767</definedName>
    <definedName name="solver_itr" localSheetId="7">32767</definedName>
    <definedName name="solver_itr" localSheetId="3">32767</definedName>
    <definedName name="solver_itr" localSheetId="8">32767</definedName>
    <definedName name="solver_itr" localSheetId="12">32767</definedName>
    <definedName name="solver_itr" localSheetId="14">32767</definedName>
    <definedName name="solver_itr" localSheetId="16">32767</definedName>
    <definedName name="solver_lhs1" localSheetId="17">'17-1002'!#REF!</definedName>
    <definedName name="solver_lhs1" localSheetId="0">'прил таб1'!#REF!</definedName>
    <definedName name="solver_lhs1" localSheetId="10">'таб 10-0412'!#REF!</definedName>
    <definedName name="solver_lhs1" localSheetId="11">'таб 11-0701'!#REF!</definedName>
    <definedName name="solver_lhs1" localSheetId="13">'таб 13-0702'!#REF!</definedName>
    <definedName name="solver_lhs1" localSheetId="15">'таб 15-0702'!#REF!</definedName>
    <definedName name="solver_lhs1" localSheetId="18">'таб 18-1003'!#REF!</definedName>
    <definedName name="solver_lhs1" localSheetId="19">'таб 19-1003 '!#REF!</definedName>
    <definedName name="solver_lhs1" localSheetId="20">'таб 20-1003'!#REF!</definedName>
    <definedName name="solver_lhs1" localSheetId="1">'таб 2-0104,0804'!#REF!</definedName>
    <definedName name="solver_lhs1" localSheetId="21">'таб 21-1003'!#REF!</definedName>
    <definedName name="solver_lhs1" localSheetId="22">'таб 22-1003'!#REF!</definedName>
    <definedName name="solver_lhs1" localSheetId="23">'таб 23-1004'!#REF!</definedName>
    <definedName name="solver_lhs1" localSheetId="24">'таб 24-1006'!#REF!</definedName>
    <definedName name="solver_lhs1" localSheetId="25">'таб 25-1403'!#REF!</definedName>
    <definedName name="solver_lhs1" localSheetId="2">'таб 3-0113'!#REF!</definedName>
    <definedName name="solver_lhs1" localSheetId="4">'таб 4-0113'!#REF!</definedName>
    <definedName name="solver_lhs1" localSheetId="5">'таб 5-0310'!#REF!</definedName>
    <definedName name="solver_lhs1" localSheetId="6">'таб 6-0311'!#REF!</definedName>
    <definedName name="solver_lhs1" localSheetId="7">'таб 7-0405'!#REF!</definedName>
    <definedName name="solver_lhs1" localSheetId="3">'таб 8 (2)'!#REF!</definedName>
    <definedName name="solver_lhs1" localSheetId="8">'таб 8-0405 '!#REF!</definedName>
    <definedName name="solver_lhs1" localSheetId="12">'таб. 12-0701'!#REF!</definedName>
    <definedName name="solver_lhs1" localSheetId="14">'таб. 14-0702'!#REF!</definedName>
    <definedName name="solver_lhs1" localSheetId="16">'таб. 16-0702'!#REF!</definedName>
    <definedName name="solver_lhs10" localSheetId="17">'17-1002'!#REF!</definedName>
    <definedName name="solver_lhs10" localSheetId="0">'прил таб1'!#REF!</definedName>
    <definedName name="solver_lhs10" localSheetId="10">'таб 10-0412'!#REF!</definedName>
    <definedName name="solver_lhs10" localSheetId="11">'таб 11-0701'!#REF!</definedName>
    <definedName name="solver_lhs10" localSheetId="13">'таб 13-0702'!#REF!</definedName>
    <definedName name="solver_lhs10" localSheetId="15">'таб 15-0702'!#REF!</definedName>
    <definedName name="solver_lhs10" localSheetId="18">'таб 18-1003'!#REF!</definedName>
    <definedName name="solver_lhs10" localSheetId="19">'таб 19-1003 '!#REF!</definedName>
    <definedName name="solver_lhs10" localSheetId="20">'таб 20-1003'!#REF!</definedName>
    <definedName name="solver_lhs10" localSheetId="1">'таб 2-0104,0804'!#REF!</definedName>
    <definedName name="solver_lhs10" localSheetId="21">'таб 21-1003'!#REF!</definedName>
    <definedName name="solver_lhs10" localSheetId="22">'таб 22-1003'!#REF!</definedName>
    <definedName name="solver_lhs10" localSheetId="23">'таб 23-1004'!#REF!</definedName>
    <definedName name="solver_lhs10" localSheetId="24">'таб 24-1006'!#REF!</definedName>
    <definedName name="solver_lhs10" localSheetId="25">'таб 25-1403'!#REF!</definedName>
    <definedName name="solver_lhs10" localSheetId="2">'таб 3-0113'!#REF!</definedName>
    <definedName name="solver_lhs10" localSheetId="4">'таб 4-0113'!#REF!</definedName>
    <definedName name="solver_lhs10" localSheetId="5">'таб 5-0310'!#REF!</definedName>
    <definedName name="solver_lhs10" localSheetId="6">'таб 6-0311'!#REF!</definedName>
    <definedName name="solver_lhs10" localSheetId="7">'таб 7-0405'!#REF!</definedName>
    <definedName name="solver_lhs10" localSheetId="3">'таб 8 (2)'!#REF!</definedName>
    <definedName name="solver_lhs10" localSheetId="8">'таб 8-0405 '!#REF!</definedName>
    <definedName name="solver_lhs10" localSheetId="12">'таб. 12-0701'!#REF!</definedName>
    <definedName name="solver_lhs10" localSheetId="14">'таб. 14-0702'!#REF!</definedName>
    <definedName name="solver_lhs10" localSheetId="16">'таб. 16-0702'!#REF!</definedName>
    <definedName name="solver_lhs11" localSheetId="17">'17-1002'!#REF!</definedName>
    <definedName name="solver_lhs11" localSheetId="0">'прил таб1'!#REF!</definedName>
    <definedName name="solver_lhs11" localSheetId="10">'таб 10-0412'!#REF!</definedName>
    <definedName name="solver_lhs11" localSheetId="11">'таб 11-0701'!#REF!</definedName>
    <definedName name="solver_lhs11" localSheetId="13">'таб 13-0702'!#REF!</definedName>
    <definedName name="solver_lhs11" localSheetId="15">'таб 15-0702'!#REF!</definedName>
    <definedName name="solver_lhs11" localSheetId="18">'таб 18-1003'!#REF!</definedName>
    <definedName name="solver_lhs11" localSheetId="19">'таб 19-1003 '!#REF!</definedName>
    <definedName name="solver_lhs11" localSheetId="20">'таб 20-1003'!#REF!</definedName>
    <definedName name="solver_lhs11" localSheetId="1">'таб 2-0104,0804'!#REF!</definedName>
    <definedName name="solver_lhs11" localSheetId="21">'таб 21-1003'!#REF!</definedName>
    <definedName name="solver_lhs11" localSheetId="22">'таб 22-1003'!#REF!</definedName>
    <definedName name="solver_lhs11" localSheetId="23">'таб 23-1004'!#REF!</definedName>
    <definedName name="solver_lhs11" localSheetId="24">'таб 24-1006'!#REF!</definedName>
    <definedName name="solver_lhs11" localSheetId="25">'таб 25-1403'!#REF!</definedName>
    <definedName name="solver_lhs11" localSheetId="2">'таб 3-0113'!#REF!</definedName>
    <definedName name="solver_lhs11" localSheetId="4">'таб 4-0113'!#REF!</definedName>
    <definedName name="solver_lhs11" localSheetId="5">'таб 5-0310'!#REF!</definedName>
    <definedName name="solver_lhs11" localSheetId="6">'таб 6-0311'!#REF!</definedName>
    <definedName name="solver_lhs11" localSheetId="7">'таб 7-0405'!#REF!</definedName>
    <definedName name="solver_lhs11" localSheetId="3">'таб 8 (2)'!#REF!</definedName>
    <definedName name="solver_lhs11" localSheetId="8">'таб 8-0405 '!#REF!</definedName>
    <definedName name="solver_lhs11" localSheetId="12">'таб. 12-0701'!#REF!</definedName>
    <definedName name="solver_lhs11" localSheetId="14">'таб. 14-0702'!#REF!</definedName>
    <definedName name="solver_lhs11" localSheetId="16">'таб. 16-0702'!#REF!</definedName>
    <definedName name="solver_lhs12" localSheetId="17">'17-1002'!#REF!</definedName>
    <definedName name="solver_lhs12" localSheetId="0">'прил таб1'!#REF!</definedName>
    <definedName name="solver_lhs12" localSheetId="10">'таб 10-0412'!#REF!</definedName>
    <definedName name="solver_lhs12" localSheetId="11">'таб 11-0701'!#REF!</definedName>
    <definedName name="solver_lhs12" localSheetId="13">'таб 13-0702'!#REF!</definedName>
    <definedName name="solver_lhs12" localSheetId="15">'таб 15-0702'!#REF!</definedName>
    <definedName name="solver_lhs12" localSheetId="18">'таб 18-1003'!#REF!</definedName>
    <definedName name="solver_lhs12" localSheetId="19">'таб 19-1003 '!#REF!</definedName>
    <definedName name="solver_lhs12" localSheetId="20">'таб 20-1003'!#REF!</definedName>
    <definedName name="solver_lhs12" localSheetId="1">'таб 2-0104,0804'!#REF!</definedName>
    <definedName name="solver_lhs12" localSheetId="21">'таб 21-1003'!#REF!</definedName>
    <definedName name="solver_lhs12" localSheetId="22">'таб 22-1003'!#REF!</definedName>
    <definedName name="solver_lhs12" localSheetId="23">'таб 23-1004'!#REF!</definedName>
    <definedName name="solver_lhs12" localSheetId="24">'таб 24-1006'!#REF!</definedName>
    <definedName name="solver_lhs12" localSheetId="25">'таб 25-1403'!#REF!</definedName>
    <definedName name="solver_lhs12" localSheetId="2">'таб 3-0113'!#REF!</definedName>
    <definedName name="solver_lhs12" localSheetId="4">'таб 4-0113'!#REF!</definedName>
    <definedName name="solver_lhs12" localSheetId="5">'таб 5-0310'!#REF!</definedName>
    <definedName name="solver_lhs12" localSheetId="6">'таб 6-0311'!#REF!</definedName>
    <definedName name="solver_lhs12" localSheetId="7">'таб 7-0405'!#REF!</definedName>
    <definedName name="solver_lhs12" localSheetId="3">'таб 8 (2)'!#REF!</definedName>
    <definedName name="solver_lhs12" localSheetId="8">'таб 8-0405 '!#REF!</definedName>
    <definedName name="solver_lhs12" localSheetId="12">'таб. 12-0701'!#REF!</definedName>
    <definedName name="solver_lhs12" localSheetId="14">'таб. 14-0702'!#REF!</definedName>
    <definedName name="solver_lhs12" localSheetId="16">'таб. 16-0702'!#REF!</definedName>
    <definedName name="solver_lhs13" localSheetId="17">'17-1002'!#REF!</definedName>
    <definedName name="solver_lhs13" localSheetId="0">'прил таб1'!#REF!</definedName>
    <definedName name="solver_lhs13" localSheetId="10">'таб 10-0412'!#REF!</definedName>
    <definedName name="solver_lhs13" localSheetId="11">'таб 11-0701'!#REF!</definedName>
    <definedName name="solver_lhs13" localSheetId="13">'таб 13-0702'!#REF!</definedName>
    <definedName name="solver_lhs13" localSheetId="15">'таб 15-0702'!#REF!</definedName>
    <definedName name="solver_lhs13" localSheetId="18">'таб 18-1003'!#REF!</definedName>
    <definedName name="solver_lhs13" localSheetId="19">'таб 19-1003 '!#REF!</definedName>
    <definedName name="solver_lhs13" localSheetId="20">'таб 20-1003'!#REF!</definedName>
    <definedName name="solver_lhs13" localSheetId="1">'таб 2-0104,0804'!#REF!</definedName>
    <definedName name="solver_lhs13" localSheetId="21">'таб 21-1003'!#REF!</definedName>
    <definedName name="solver_lhs13" localSheetId="22">'таб 22-1003'!#REF!</definedName>
    <definedName name="solver_lhs13" localSheetId="23">'таб 23-1004'!#REF!</definedName>
    <definedName name="solver_lhs13" localSheetId="24">'таб 24-1006'!#REF!</definedName>
    <definedName name="solver_lhs13" localSheetId="25">'таб 25-1403'!#REF!</definedName>
    <definedName name="solver_lhs13" localSheetId="2">'таб 3-0113'!#REF!</definedName>
    <definedName name="solver_lhs13" localSheetId="4">'таб 4-0113'!#REF!</definedName>
    <definedName name="solver_lhs13" localSheetId="5">'таб 5-0310'!#REF!</definedName>
    <definedName name="solver_lhs13" localSheetId="6">'таб 6-0311'!#REF!</definedName>
    <definedName name="solver_lhs13" localSheetId="7">'таб 7-0405'!#REF!</definedName>
    <definedName name="solver_lhs13" localSheetId="3">'таб 8 (2)'!#REF!</definedName>
    <definedName name="solver_lhs13" localSheetId="8">'таб 8-0405 '!#REF!</definedName>
    <definedName name="solver_lhs13" localSheetId="12">'таб. 12-0701'!#REF!</definedName>
    <definedName name="solver_lhs13" localSheetId="14">'таб. 14-0702'!#REF!</definedName>
    <definedName name="solver_lhs13" localSheetId="16">'таб. 16-0702'!#REF!</definedName>
    <definedName name="solver_lhs14" localSheetId="17">'17-1002'!#REF!</definedName>
    <definedName name="solver_lhs14" localSheetId="0">'прил таб1'!#REF!</definedName>
    <definedName name="solver_lhs14" localSheetId="10">'таб 10-0412'!#REF!</definedName>
    <definedName name="solver_lhs14" localSheetId="11">'таб 11-0701'!#REF!</definedName>
    <definedName name="solver_lhs14" localSheetId="13">'таб 13-0702'!#REF!</definedName>
    <definedName name="solver_lhs14" localSheetId="15">'таб 15-0702'!#REF!</definedName>
    <definedName name="solver_lhs14" localSheetId="18">'таб 18-1003'!#REF!</definedName>
    <definedName name="solver_lhs14" localSheetId="19">'таб 19-1003 '!#REF!</definedName>
    <definedName name="solver_lhs14" localSheetId="20">'таб 20-1003'!#REF!</definedName>
    <definedName name="solver_lhs14" localSheetId="1">'таб 2-0104,0804'!#REF!</definedName>
    <definedName name="solver_lhs14" localSheetId="21">'таб 21-1003'!#REF!</definedName>
    <definedName name="solver_lhs14" localSheetId="22">'таб 22-1003'!#REF!</definedName>
    <definedName name="solver_lhs14" localSheetId="23">'таб 23-1004'!#REF!</definedName>
    <definedName name="solver_lhs14" localSheetId="24">'таб 24-1006'!#REF!</definedName>
    <definedName name="solver_lhs14" localSheetId="25">'таб 25-1403'!#REF!</definedName>
    <definedName name="solver_lhs14" localSheetId="2">'таб 3-0113'!#REF!</definedName>
    <definedName name="solver_lhs14" localSheetId="4">'таб 4-0113'!#REF!</definedName>
    <definedName name="solver_lhs14" localSheetId="5">'таб 5-0310'!#REF!</definedName>
    <definedName name="solver_lhs14" localSheetId="6">'таб 6-0311'!#REF!</definedName>
    <definedName name="solver_lhs14" localSheetId="7">'таб 7-0405'!#REF!</definedName>
    <definedName name="solver_lhs14" localSheetId="3">'таб 8 (2)'!#REF!</definedName>
    <definedName name="solver_lhs14" localSheetId="8">'таб 8-0405 '!#REF!</definedName>
    <definedName name="solver_lhs14" localSheetId="12">'таб. 12-0701'!#REF!</definedName>
    <definedName name="solver_lhs14" localSheetId="14">'таб. 14-0702'!#REF!</definedName>
    <definedName name="solver_lhs14" localSheetId="16">'таб. 16-0702'!#REF!</definedName>
    <definedName name="solver_lhs15" localSheetId="17">'17-1002'!#REF!</definedName>
    <definedName name="solver_lhs15" localSheetId="0">'прил таб1'!#REF!</definedName>
    <definedName name="solver_lhs15" localSheetId="10">'таб 10-0412'!#REF!</definedName>
    <definedName name="solver_lhs15" localSheetId="11">'таб 11-0701'!#REF!</definedName>
    <definedName name="solver_lhs15" localSheetId="13">'таб 13-0702'!#REF!</definedName>
    <definedName name="solver_lhs15" localSheetId="15">'таб 15-0702'!#REF!</definedName>
    <definedName name="solver_lhs15" localSheetId="18">'таб 18-1003'!#REF!</definedName>
    <definedName name="solver_lhs15" localSheetId="19">'таб 19-1003 '!#REF!</definedName>
    <definedName name="solver_lhs15" localSheetId="20">'таб 20-1003'!#REF!</definedName>
    <definedName name="solver_lhs15" localSheetId="1">'таб 2-0104,0804'!#REF!</definedName>
    <definedName name="solver_lhs15" localSheetId="21">'таб 21-1003'!#REF!</definedName>
    <definedName name="solver_lhs15" localSheetId="22">'таб 22-1003'!#REF!</definedName>
    <definedName name="solver_lhs15" localSheetId="23">'таб 23-1004'!#REF!</definedName>
    <definedName name="solver_lhs15" localSheetId="24">'таб 24-1006'!#REF!</definedName>
    <definedName name="solver_lhs15" localSheetId="25">'таб 25-1403'!#REF!</definedName>
    <definedName name="solver_lhs15" localSheetId="2">'таб 3-0113'!#REF!</definedName>
    <definedName name="solver_lhs15" localSheetId="4">'таб 4-0113'!#REF!</definedName>
    <definedName name="solver_lhs15" localSheetId="5">'таб 5-0310'!#REF!</definedName>
    <definedName name="solver_lhs15" localSheetId="6">'таб 6-0311'!#REF!</definedName>
    <definedName name="solver_lhs15" localSheetId="7">'таб 7-0405'!#REF!</definedName>
    <definedName name="solver_lhs15" localSheetId="3">'таб 8 (2)'!#REF!</definedName>
    <definedName name="solver_lhs15" localSheetId="8">'таб 8-0405 '!#REF!</definedName>
    <definedName name="solver_lhs15" localSheetId="12">'таб. 12-0701'!#REF!</definedName>
    <definedName name="solver_lhs15" localSheetId="14">'таб. 14-0702'!#REF!</definedName>
    <definedName name="solver_lhs15" localSheetId="16">'таб. 16-0702'!#REF!</definedName>
    <definedName name="solver_lhs16" localSheetId="17">'17-1002'!#REF!</definedName>
    <definedName name="solver_lhs16" localSheetId="0">'прил таб1'!#REF!</definedName>
    <definedName name="solver_lhs16" localSheetId="10">'таб 10-0412'!#REF!</definedName>
    <definedName name="solver_lhs16" localSheetId="11">'таб 11-0701'!#REF!</definedName>
    <definedName name="solver_lhs16" localSheetId="13">'таб 13-0702'!#REF!</definedName>
    <definedName name="solver_lhs16" localSheetId="15">'таб 15-0702'!#REF!</definedName>
    <definedName name="solver_lhs16" localSheetId="18">'таб 18-1003'!#REF!</definedName>
    <definedName name="solver_lhs16" localSheetId="19">'таб 19-1003 '!#REF!</definedName>
    <definedName name="solver_lhs16" localSheetId="20">'таб 20-1003'!#REF!</definedName>
    <definedName name="solver_lhs16" localSheetId="1">'таб 2-0104,0804'!#REF!</definedName>
    <definedName name="solver_lhs16" localSheetId="21">'таб 21-1003'!#REF!</definedName>
    <definedName name="solver_lhs16" localSheetId="22">'таб 22-1003'!#REF!</definedName>
    <definedName name="solver_lhs16" localSheetId="23">'таб 23-1004'!#REF!</definedName>
    <definedName name="solver_lhs16" localSheetId="24">'таб 24-1006'!#REF!</definedName>
    <definedName name="solver_lhs16" localSheetId="25">'таб 25-1403'!#REF!</definedName>
    <definedName name="solver_lhs16" localSheetId="2">'таб 3-0113'!#REF!</definedName>
    <definedName name="solver_lhs16" localSheetId="4">'таб 4-0113'!#REF!</definedName>
    <definedName name="solver_lhs16" localSheetId="5">'таб 5-0310'!#REF!</definedName>
    <definedName name="solver_lhs16" localSheetId="6">'таб 6-0311'!#REF!</definedName>
    <definedName name="solver_lhs16" localSheetId="7">'таб 7-0405'!#REF!</definedName>
    <definedName name="solver_lhs16" localSheetId="3">'таб 8 (2)'!#REF!</definedName>
    <definedName name="solver_lhs16" localSheetId="8">'таб 8-0405 '!#REF!</definedName>
    <definedName name="solver_lhs16" localSheetId="12">'таб. 12-0701'!#REF!</definedName>
    <definedName name="solver_lhs16" localSheetId="14">'таб. 14-0702'!#REF!</definedName>
    <definedName name="solver_lhs16" localSheetId="16">'таб. 16-0702'!#REF!</definedName>
    <definedName name="solver_lhs17" localSheetId="17">'17-1002'!#REF!</definedName>
    <definedName name="solver_lhs17" localSheetId="0">'прил таб1'!#REF!</definedName>
    <definedName name="solver_lhs17" localSheetId="10">'таб 10-0412'!#REF!</definedName>
    <definedName name="solver_lhs17" localSheetId="11">'таб 11-0701'!#REF!</definedName>
    <definedName name="solver_lhs17" localSheetId="13">'таб 13-0702'!#REF!</definedName>
    <definedName name="solver_lhs17" localSheetId="15">'таб 15-0702'!#REF!</definedName>
    <definedName name="solver_lhs17" localSheetId="18">'таб 18-1003'!#REF!</definedName>
    <definedName name="solver_lhs17" localSheetId="19">'таб 19-1003 '!#REF!</definedName>
    <definedName name="solver_lhs17" localSheetId="20">'таб 20-1003'!#REF!</definedName>
    <definedName name="solver_lhs17" localSheetId="1">'таб 2-0104,0804'!#REF!</definedName>
    <definedName name="solver_lhs17" localSheetId="21">'таб 21-1003'!#REF!</definedName>
    <definedName name="solver_lhs17" localSheetId="22">'таб 22-1003'!#REF!</definedName>
    <definedName name="solver_lhs17" localSheetId="23">'таб 23-1004'!#REF!</definedName>
    <definedName name="solver_lhs17" localSheetId="24">'таб 24-1006'!#REF!</definedName>
    <definedName name="solver_lhs17" localSheetId="25">'таб 25-1403'!#REF!</definedName>
    <definedName name="solver_lhs17" localSheetId="2">'таб 3-0113'!#REF!</definedName>
    <definedName name="solver_lhs17" localSheetId="4">'таб 4-0113'!#REF!</definedName>
    <definedName name="solver_lhs17" localSheetId="5">'таб 5-0310'!#REF!</definedName>
    <definedName name="solver_lhs17" localSheetId="6">'таб 6-0311'!#REF!</definedName>
    <definedName name="solver_lhs17" localSheetId="7">'таб 7-0405'!#REF!</definedName>
    <definedName name="solver_lhs17" localSheetId="3">'таб 8 (2)'!#REF!</definedName>
    <definedName name="solver_lhs17" localSheetId="8">'таб 8-0405 '!#REF!</definedName>
    <definedName name="solver_lhs17" localSheetId="12">'таб. 12-0701'!#REF!</definedName>
    <definedName name="solver_lhs17" localSheetId="14">'таб. 14-0702'!#REF!</definedName>
    <definedName name="solver_lhs17" localSheetId="16">'таб. 16-0702'!#REF!</definedName>
    <definedName name="solver_lhs18" localSheetId="17">'17-1002'!#REF!</definedName>
    <definedName name="solver_lhs18" localSheetId="0">'прил таб1'!#REF!</definedName>
    <definedName name="solver_lhs18" localSheetId="10">'таб 10-0412'!#REF!</definedName>
    <definedName name="solver_lhs18" localSheetId="11">'таб 11-0701'!#REF!</definedName>
    <definedName name="solver_lhs18" localSheetId="13">'таб 13-0702'!#REF!</definedName>
    <definedName name="solver_lhs18" localSheetId="15">'таб 15-0702'!#REF!</definedName>
    <definedName name="solver_lhs18" localSheetId="18">'таб 18-1003'!#REF!</definedName>
    <definedName name="solver_lhs18" localSheetId="19">'таб 19-1003 '!#REF!</definedName>
    <definedName name="solver_lhs18" localSheetId="20">'таб 20-1003'!#REF!</definedName>
    <definedName name="solver_lhs18" localSheetId="1">'таб 2-0104,0804'!#REF!</definedName>
    <definedName name="solver_lhs18" localSheetId="21">'таб 21-1003'!#REF!</definedName>
    <definedName name="solver_lhs18" localSheetId="22">'таб 22-1003'!#REF!</definedName>
    <definedName name="solver_lhs18" localSheetId="23">'таб 23-1004'!#REF!</definedName>
    <definedName name="solver_lhs18" localSheetId="24">'таб 24-1006'!#REF!</definedName>
    <definedName name="solver_lhs18" localSheetId="25">'таб 25-1403'!#REF!</definedName>
    <definedName name="solver_lhs18" localSheetId="2">'таб 3-0113'!#REF!</definedName>
    <definedName name="solver_lhs18" localSheetId="4">'таб 4-0113'!#REF!</definedName>
    <definedName name="solver_lhs18" localSheetId="5">'таб 5-0310'!#REF!</definedName>
    <definedName name="solver_lhs18" localSheetId="6">'таб 6-0311'!#REF!</definedName>
    <definedName name="solver_lhs18" localSheetId="7">'таб 7-0405'!#REF!</definedName>
    <definedName name="solver_lhs18" localSheetId="3">'таб 8 (2)'!#REF!</definedName>
    <definedName name="solver_lhs18" localSheetId="8">'таб 8-0405 '!#REF!</definedName>
    <definedName name="solver_lhs18" localSheetId="12">'таб. 12-0701'!#REF!</definedName>
    <definedName name="solver_lhs18" localSheetId="14">'таб. 14-0702'!#REF!</definedName>
    <definedName name="solver_lhs18" localSheetId="16">'таб. 16-0702'!#REF!</definedName>
    <definedName name="solver_lhs19" localSheetId="17">'17-1002'!#REF!</definedName>
    <definedName name="solver_lhs19" localSheetId="0">'прил таб1'!#REF!</definedName>
    <definedName name="solver_lhs19" localSheetId="10">'таб 10-0412'!#REF!</definedName>
    <definedName name="solver_lhs19" localSheetId="11">'таб 11-0701'!#REF!</definedName>
    <definedName name="solver_lhs19" localSheetId="13">'таб 13-0702'!#REF!</definedName>
    <definedName name="solver_lhs19" localSheetId="15">'таб 15-0702'!#REF!</definedName>
    <definedName name="solver_lhs19" localSheetId="18">'таб 18-1003'!#REF!</definedName>
    <definedName name="solver_lhs19" localSheetId="19">'таб 19-1003 '!#REF!</definedName>
    <definedName name="solver_lhs19" localSheetId="20">'таб 20-1003'!#REF!</definedName>
    <definedName name="solver_lhs19" localSheetId="1">'таб 2-0104,0804'!#REF!</definedName>
    <definedName name="solver_lhs19" localSheetId="21">'таб 21-1003'!#REF!</definedName>
    <definedName name="solver_lhs19" localSheetId="22">'таб 22-1003'!#REF!</definedName>
    <definedName name="solver_lhs19" localSheetId="23">'таб 23-1004'!#REF!</definedName>
    <definedName name="solver_lhs19" localSheetId="24">'таб 24-1006'!#REF!</definedName>
    <definedName name="solver_lhs19" localSheetId="25">'таб 25-1403'!#REF!</definedName>
    <definedName name="solver_lhs19" localSheetId="2">'таб 3-0113'!#REF!</definedName>
    <definedName name="solver_lhs19" localSheetId="4">'таб 4-0113'!#REF!</definedName>
    <definedName name="solver_lhs19" localSheetId="5">'таб 5-0310'!#REF!</definedName>
    <definedName name="solver_lhs19" localSheetId="6">'таб 6-0311'!#REF!</definedName>
    <definedName name="solver_lhs19" localSheetId="7">'таб 7-0405'!#REF!</definedName>
    <definedName name="solver_lhs19" localSheetId="3">'таб 8 (2)'!#REF!</definedName>
    <definedName name="solver_lhs19" localSheetId="8">'таб 8-0405 '!#REF!</definedName>
    <definedName name="solver_lhs19" localSheetId="12">'таб. 12-0701'!#REF!</definedName>
    <definedName name="solver_lhs19" localSheetId="14">'таб. 14-0702'!#REF!</definedName>
    <definedName name="solver_lhs19" localSheetId="16">'таб. 16-0702'!#REF!</definedName>
    <definedName name="solver_lhs2" localSheetId="17">'17-1002'!#REF!</definedName>
    <definedName name="solver_lhs2" localSheetId="0">'прил таб1'!#REF!</definedName>
    <definedName name="solver_lhs2" localSheetId="10">'таб 10-0412'!#REF!</definedName>
    <definedName name="solver_lhs2" localSheetId="11">'таб 11-0701'!#REF!</definedName>
    <definedName name="solver_lhs2" localSheetId="13">'таб 13-0702'!#REF!</definedName>
    <definedName name="solver_lhs2" localSheetId="15">'таб 15-0702'!#REF!</definedName>
    <definedName name="solver_lhs2" localSheetId="18">'таб 18-1003'!#REF!</definedName>
    <definedName name="solver_lhs2" localSheetId="19">'таб 19-1003 '!#REF!</definedName>
    <definedName name="solver_lhs2" localSheetId="20">'таб 20-1003'!#REF!</definedName>
    <definedName name="solver_lhs2" localSheetId="1">'таб 2-0104,0804'!#REF!</definedName>
    <definedName name="solver_lhs2" localSheetId="21">'таб 21-1003'!#REF!</definedName>
    <definedName name="solver_lhs2" localSheetId="22">'таб 22-1003'!#REF!</definedName>
    <definedName name="solver_lhs2" localSheetId="23">'таб 23-1004'!#REF!</definedName>
    <definedName name="solver_lhs2" localSheetId="24">'таб 24-1006'!#REF!</definedName>
    <definedName name="solver_lhs2" localSheetId="25">'таб 25-1403'!#REF!</definedName>
    <definedName name="solver_lhs2" localSheetId="2">'таб 3-0113'!#REF!</definedName>
    <definedName name="solver_lhs2" localSheetId="4">'таб 4-0113'!#REF!</definedName>
    <definedName name="solver_lhs2" localSheetId="5">'таб 5-0310'!#REF!</definedName>
    <definedName name="solver_lhs2" localSheetId="6">'таб 6-0311'!#REF!</definedName>
    <definedName name="solver_lhs2" localSheetId="7">'таб 7-0405'!#REF!</definedName>
    <definedName name="solver_lhs2" localSheetId="3">'таб 8 (2)'!#REF!</definedName>
    <definedName name="solver_lhs2" localSheetId="8">'таб 8-0405 '!#REF!</definedName>
    <definedName name="solver_lhs2" localSheetId="12">'таб. 12-0701'!#REF!</definedName>
    <definedName name="solver_lhs2" localSheetId="14">'таб. 14-0702'!#REF!</definedName>
    <definedName name="solver_lhs2" localSheetId="16">'таб. 16-0702'!#REF!</definedName>
    <definedName name="solver_lhs20" localSheetId="17">'17-1002'!#REF!</definedName>
    <definedName name="solver_lhs20" localSheetId="0">'прил таб1'!#REF!</definedName>
    <definedName name="solver_lhs20" localSheetId="10">'таб 10-0412'!#REF!</definedName>
    <definedName name="solver_lhs20" localSheetId="11">'таб 11-0701'!#REF!</definedName>
    <definedName name="solver_lhs20" localSheetId="13">'таб 13-0702'!#REF!</definedName>
    <definedName name="solver_lhs20" localSheetId="15">'таб 15-0702'!#REF!</definedName>
    <definedName name="solver_lhs20" localSheetId="18">'таб 18-1003'!#REF!</definedName>
    <definedName name="solver_lhs20" localSheetId="19">'таб 19-1003 '!#REF!</definedName>
    <definedName name="solver_lhs20" localSheetId="20">'таб 20-1003'!#REF!</definedName>
    <definedName name="solver_lhs20" localSheetId="1">'таб 2-0104,0804'!#REF!</definedName>
    <definedName name="solver_lhs20" localSheetId="21">'таб 21-1003'!#REF!</definedName>
    <definedName name="solver_lhs20" localSheetId="22">'таб 22-1003'!#REF!</definedName>
    <definedName name="solver_lhs20" localSheetId="23">'таб 23-1004'!#REF!</definedName>
    <definedName name="solver_lhs20" localSheetId="24">'таб 24-1006'!#REF!</definedName>
    <definedName name="solver_lhs20" localSheetId="25">'таб 25-1403'!#REF!</definedName>
    <definedName name="solver_lhs20" localSheetId="2">'таб 3-0113'!#REF!</definedName>
    <definedName name="solver_lhs20" localSheetId="4">'таб 4-0113'!#REF!</definedName>
    <definedName name="solver_lhs20" localSheetId="5">'таб 5-0310'!#REF!</definedName>
    <definedName name="solver_lhs20" localSheetId="6">'таб 6-0311'!#REF!</definedName>
    <definedName name="solver_lhs20" localSheetId="7">'таб 7-0405'!#REF!</definedName>
    <definedName name="solver_lhs20" localSheetId="3">'таб 8 (2)'!#REF!</definedName>
    <definedName name="solver_lhs20" localSheetId="8">'таб 8-0405 '!#REF!</definedName>
    <definedName name="solver_lhs20" localSheetId="12">'таб. 12-0701'!#REF!</definedName>
    <definedName name="solver_lhs20" localSheetId="14">'таб. 14-0702'!#REF!</definedName>
    <definedName name="solver_lhs20" localSheetId="16">'таб. 16-0702'!#REF!</definedName>
    <definedName name="solver_lhs21" localSheetId="17">'17-1002'!#REF!</definedName>
    <definedName name="solver_lhs21" localSheetId="0">'прил таб1'!#REF!</definedName>
    <definedName name="solver_lhs21" localSheetId="10">'таб 10-0412'!#REF!</definedName>
    <definedName name="solver_lhs21" localSheetId="11">'таб 11-0701'!#REF!</definedName>
    <definedName name="solver_lhs21" localSheetId="13">'таб 13-0702'!#REF!</definedName>
    <definedName name="solver_lhs21" localSheetId="15">'таб 15-0702'!#REF!</definedName>
    <definedName name="solver_lhs21" localSheetId="18">'таб 18-1003'!#REF!</definedName>
    <definedName name="solver_lhs21" localSheetId="19">'таб 19-1003 '!#REF!</definedName>
    <definedName name="solver_lhs21" localSheetId="20">'таб 20-1003'!#REF!</definedName>
    <definedName name="solver_lhs21" localSheetId="1">'таб 2-0104,0804'!#REF!</definedName>
    <definedName name="solver_lhs21" localSheetId="21">'таб 21-1003'!#REF!</definedName>
    <definedName name="solver_lhs21" localSheetId="22">'таб 22-1003'!#REF!</definedName>
    <definedName name="solver_lhs21" localSheetId="23">'таб 23-1004'!#REF!</definedName>
    <definedName name="solver_lhs21" localSheetId="24">'таб 24-1006'!#REF!</definedName>
    <definedName name="solver_lhs21" localSheetId="25">'таб 25-1403'!#REF!</definedName>
    <definedName name="solver_lhs21" localSheetId="2">'таб 3-0113'!#REF!</definedName>
    <definedName name="solver_lhs21" localSheetId="4">'таб 4-0113'!#REF!</definedName>
    <definedName name="solver_lhs21" localSheetId="5">'таб 5-0310'!#REF!</definedName>
    <definedName name="solver_lhs21" localSheetId="6">'таб 6-0311'!#REF!</definedName>
    <definedName name="solver_lhs21" localSheetId="7">'таб 7-0405'!#REF!</definedName>
    <definedName name="solver_lhs21" localSheetId="3">'таб 8 (2)'!#REF!</definedName>
    <definedName name="solver_lhs21" localSheetId="8">'таб 8-0405 '!#REF!</definedName>
    <definedName name="solver_lhs21" localSheetId="12">'таб. 12-0701'!#REF!</definedName>
    <definedName name="solver_lhs21" localSheetId="14">'таб. 14-0702'!#REF!</definedName>
    <definedName name="solver_lhs21" localSheetId="16">'таб. 16-0702'!#REF!</definedName>
    <definedName name="solver_lhs3" localSheetId="17">'17-1002'!#REF!</definedName>
    <definedName name="solver_lhs3" localSheetId="0">'прил таб1'!#REF!</definedName>
    <definedName name="solver_lhs3" localSheetId="10">'таб 10-0412'!#REF!</definedName>
    <definedName name="solver_lhs3" localSheetId="11">'таб 11-0701'!#REF!</definedName>
    <definedName name="solver_lhs3" localSheetId="13">'таб 13-0702'!#REF!</definedName>
    <definedName name="solver_lhs3" localSheetId="15">'таб 15-0702'!#REF!</definedName>
    <definedName name="solver_lhs3" localSheetId="18">'таб 18-1003'!#REF!</definedName>
    <definedName name="solver_lhs3" localSheetId="19">'таб 19-1003 '!#REF!</definedName>
    <definedName name="solver_lhs3" localSheetId="20">'таб 20-1003'!#REF!</definedName>
    <definedName name="solver_lhs3" localSheetId="1">'таб 2-0104,0804'!#REF!</definedName>
    <definedName name="solver_lhs3" localSheetId="21">'таб 21-1003'!#REF!</definedName>
    <definedName name="solver_lhs3" localSheetId="22">'таб 22-1003'!#REF!</definedName>
    <definedName name="solver_lhs3" localSheetId="23">'таб 23-1004'!#REF!</definedName>
    <definedName name="solver_lhs3" localSheetId="24">'таб 24-1006'!#REF!</definedName>
    <definedName name="solver_lhs3" localSheetId="25">'таб 25-1403'!#REF!</definedName>
    <definedName name="solver_lhs3" localSheetId="2">'таб 3-0113'!#REF!</definedName>
    <definedName name="solver_lhs3" localSheetId="4">'таб 4-0113'!#REF!</definedName>
    <definedName name="solver_lhs3" localSheetId="5">'таб 5-0310'!#REF!</definedName>
    <definedName name="solver_lhs3" localSheetId="6">'таб 6-0311'!#REF!</definedName>
    <definedName name="solver_lhs3" localSheetId="7">'таб 7-0405'!#REF!</definedName>
    <definedName name="solver_lhs3" localSheetId="3">'таб 8 (2)'!#REF!</definedName>
    <definedName name="solver_lhs3" localSheetId="8">'таб 8-0405 '!#REF!</definedName>
    <definedName name="solver_lhs3" localSheetId="12">'таб. 12-0701'!#REF!</definedName>
    <definedName name="solver_lhs3" localSheetId="14">'таб. 14-0702'!#REF!</definedName>
    <definedName name="solver_lhs3" localSheetId="16">'таб. 16-0702'!#REF!</definedName>
    <definedName name="solver_lhs4" localSheetId="17">'17-1002'!#REF!</definedName>
    <definedName name="solver_lhs4" localSheetId="0">'прил таб1'!#REF!</definedName>
    <definedName name="solver_lhs4" localSheetId="10">'таб 10-0412'!#REF!</definedName>
    <definedName name="solver_lhs4" localSheetId="11">'таб 11-0701'!#REF!</definedName>
    <definedName name="solver_lhs4" localSheetId="13">'таб 13-0702'!#REF!</definedName>
    <definedName name="solver_lhs4" localSheetId="15">'таб 15-0702'!#REF!</definedName>
    <definedName name="solver_lhs4" localSheetId="18">'таб 18-1003'!#REF!</definedName>
    <definedName name="solver_lhs4" localSheetId="19">'таб 19-1003 '!#REF!</definedName>
    <definedName name="solver_lhs4" localSheetId="20">'таб 20-1003'!#REF!</definedName>
    <definedName name="solver_lhs4" localSheetId="1">'таб 2-0104,0804'!#REF!</definedName>
    <definedName name="solver_lhs4" localSheetId="21">'таб 21-1003'!#REF!</definedName>
    <definedName name="solver_lhs4" localSheetId="22">'таб 22-1003'!#REF!</definedName>
    <definedName name="solver_lhs4" localSheetId="23">'таб 23-1004'!#REF!</definedName>
    <definedName name="solver_lhs4" localSheetId="24">'таб 24-1006'!#REF!</definedName>
    <definedName name="solver_lhs4" localSheetId="25">'таб 25-1403'!#REF!</definedName>
    <definedName name="solver_lhs4" localSheetId="2">'таб 3-0113'!#REF!</definedName>
    <definedName name="solver_lhs4" localSheetId="4">'таб 4-0113'!#REF!</definedName>
    <definedName name="solver_lhs4" localSheetId="5">'таб 5-0310'!#REF!</definedName>
    <definedName name="solver_lhs4" localSheetId="6">'таб 6-0311'!#REF!</definedName>
    <definedName name="solver_lhs4" localSheetId="7">'таб 7-0405'!#REF!</definedName>
    <definedName name="solver_lhs4" localSheetId="3">'таб 8 (2)'!#REF!</definedName>
    <definedName name="solver_lhs4" localSheetId="8">'таб 8-0405 '!#REF!</definedName>
    <definedName name="solver_lhs4" localSheetId="12">'таб. 12-0701'!#REF!</definedName>
    <definedName name="solver_lhs4" localSheetId="14">'таб. 14-0702'!#REF!</definedName>
    <definedName name="solver_lhs4" localSheetId="16">'таб. 16-0702'!#REF!</definedName>
    <definedName name="solver_lhs5" localSheetId="17">'17-1002'!#REF!</definedName>
    <definedName name="solver_lhs5" localSheetId="0">'прил таб1'!#REF!</definedName>
    <definedName name="solver_lhs5" localSheetId="10">'таб 10-0412'!#REF!</definedName>
    <definedName name="solver_lhs5" localSheetId="11">'таб 11-0701'!#REF!</definedName>
    <definedName name="solver_lhs5" localSheetId="13">'таб 13-0702'!#REF!</definedName>
    <definedName name="solver_lhs5" localSheetId="15">'таб 15-0702'!#REF!</definedName>
    <definedName name="solver_lhs5" localSheetId="18">'таб 18-1003'!#REF!</definedName>
    <definedName name="solver_lhs5" localSheetId="19">'таб 19-1003 '!#REF!</definedName>
    <definedName name="solver_lhs5" localSheetId="20">'таб 20-1003'!#REF!</definedName>
    <definedName name="solver_lhs5" localSheetId="1">'таб 2-0104,0804'!#REF!</definedName>
    <definedName name="solver_lhs5" localSheetId="21">'таб 21-1003'!#REF!</definedName>
    <definedName name="solver_lhs5" localSheetId="22">'таб 22-1003'!#REF!</definedName>
    <definedName name="solver_lhs5" localSheetId="23">'таб 23-1004'!#REF!</definedName>
    <definedName name="solver_lhs5" localSheetId="24">'таб 24-1006'!#REF!</definedName>
    <definedName name="solver_lhs5" localSheetId="25">'таб 25-1403'!#REF!</definedName>
    <definedName name="solver_lhs5" localSheetId="2">'таб 3-0113'!#REF!</definedName>
    <definedName name="solver_lhs5" localSheetId="4">'таб 4-0113'!#REF!</definedName>
    <definedName name="solver_lhs5" localSheetId="5">'таб 5-0310'!#REF!</definedName>
    <definedName name="solver_lhs5" localSheetId="6">'таб 6-0311'!#REF!</definedName>
    <definedName name="solver_lhs5" localSheetId="7">'таб 7-0405'!#REF!</definedName>
    <definedName name="solver_lhs5" localSheetId="3">'таб 8 (2)'!#REF!</definedName>
    <definedName name="solver_lhs5" localSheetId="8">'таб 8-0405 '!#REF!</definedName>
    <definedName name="solver_lhs5" localSheetId="12">'таб. 12-0701'!#REF!</definedName>
    <definedName name="solver_lhs5" localSheetId="14">'таб. 14-0702'!#REF!</definedName>
    <definedName name="solver_lhs5" localSheetId="16">'таб. 16-0702'!#REF!</definedName>
    <definedName name="solver_lhs6" localSheetId="17">'17-1002'!#REF!</definedName>
    <definedName name="solver_lhs6" localSheetId="0">'прил таб1'!#REF!</definedName>
    <definedName name="solver_lhs6" localSheetId="10">'таб 10-0412'!#REF!</definedName>
    <definedName name="solver_lhs6" localSheetId="11">'таб 11-0701'!#REF!</definedName>
    <definedName name="solver_lhs6" localSheetId="13">'таб 13-0702'!#REF!</definedName>
    <definedName name="solver_lhs6" localSheetId="15">'таб 15-0702'!#REF!</definedName>
    <definedName name="solver_lhs6" localSheetId="18">'таб 18-1003'!#REF!</definedName>
    <definedName name="solver_lhs6" localSheetId="19">'таб 19-1003 '!#REF!</definedName>
    <definedName name="solver_lhs6" localSheetId="20">'таб 20-1003'!#REF!</definedName>
    <definedName name="solver_lhs6" localSheetId="1">'таб 2-0104,0804'!#REF!</definedName>
    <definedName name="solver_lhs6" localSheetId="21">'таб 21-1003'!#REF!</definedName>
    <definedName name="solver_lhs6" localSheetId="22">'таб 22-1003'!#REF!</definedName>
    <definedName name="solver_lhs6" localSheetId="23">'таб 23-1004'!#REF!</definedName>
    <definedName name="solver_lhs6" localSheetId="24">'таб 24-1006'!#REF!</definedName>
    <definedName name="solver_lhs6" localSheetId="25">'таб 25-1403'!#REF!</definedName>
    <definedName name="solver_lhs6" localSheetId="2">'таб 3-0113'!#REF!</definedName>
    <definedName name="solver_lhs6" localSheetId="4">'таб 4-0113'!#REF!</definedName>
    <definedName name="solver_lhs6" localSheetId="5">'таб 5-0310'!#REF!</definedName>
    <definedName name="solver_lhs6" localSheetId="6">'таб 6-0311'!#REF!</definedName>
    <definedName name="solver_lhs6" localSheetId="7">'таб 7-0405'!#REF!</definedName>
    <definedName name="solver_lhs6" localSheetId="3">'таб 8 (2)'!#REF!</definedName>
    <definedName name="solver_lhs6" localSheetId="8">'таб 8-0405 '!#REF!</definedName>
    <definedName name="solver_lhs6" localSheetId="12">'таб. 12-0701'!#REF!</definedName>
    <definedName name="solver_lhs6" localSheetId="14">'таб. 14-0702'!#REF!</definedName>
    <definedName name="solver_lhs6" localSheetId="16">'таб. 16-0702'!#REF!</definedName>
    <definedName name="solver_lhs7" localSheetId="17">'17-1002'!#REF!</definedName>
    <definedName name="solver_lhs7" localSheetId="0">'прил таб1'!#REF!</definedName>
    <definedName name="solver_lhs7" localSheetId="10">'таб 10-0412'!#REF!</definedName>
    <definedName name="solver_lhs7" localSheetId="11">'таб 11-0701'!#REF!</definedName>
    <definedName name="solver_lhs7" localSheetId="13">'таб 13-0702'!#REF!</definedName>
    <definedName name="solver_lhs7" localSheetId="15">'таб 15-0702'!#REF!</definedName>
    <definedName name="solver_lhs7" localSheetId="18">'таб 18-1003'!#REF!</definedName>
    <definedName name="solver_lhs7" localSheetId="19">'таб 19-1003 '!#REF!</definedName>
    <definedName name="solver_lhs7" localSheetId="20">'таб 20-1003'!#REF!</definedName>
    <definedName name="solver_lhs7" localSheetId="1">'таб 2-0104,0804'!#REF!</definedName>
    <definedName name="solver_lhs7" localSheetId="21">'таб 21-1003'!#REF!</definedName>
    <definedName name="solver_lhs7" localSheetId="22">'таб 22-1003'!#REF!</definedName>
    <definedName name="solver_lhs7" localSheetId="23">'таб 23-1004'!#REF!</definedName>
    <definedName name="solver_lhs7" localSheetId="24">'таб 24-1006'!#REF!</definedName>
    <definedName name="solver_lhs7" localSheetId="25">'таб 25-1403'!#REF!</definedName>
    <definedName name="solver_lhs7" localSheetId="2">'таб 3-0113'!#REF!</definedName>
    <definedName name="solver_lhs7" localSheetId="4">'таб 4-0113'!#REF!</definedName>
    <definedName name="solver_lhs7" localSheetId="5">'таб 5-0310'!#REF!</definedName>
    <definedName name="solver_lhs7" localSheetId="6">'таб 6-0311'!#REF!</definedName>
    <definedName name="solver_lhs7" localSheetId="7">'таб 7-0405'!#REF!</definedName>
    <definedName name="solver_lhs7" localSheetId="3">'таб 8 (2)'!#REF!</definedName>
    <definedName name="solver_lhs7" localSheetId="8">'таб 8-0405 '!#REF!</definedName>
    <definedName name="solver_lhs7" localSheetId="12">'таб. 12-0701'!#REF!</definedName>
    <definedName name="solver_lhs7" localSheetId="14">'таб. 14-0702'!#REF!</definedName>
    <definedName name="solver_lhs7" localSheetId="16">'таб. 16-0702'!#REF!</definedName>
    <definedName name="solver_lhs8" localSheetId="17">'17-1002'!#REF!</definedName>
    <definedName name="solver_lhs8" localSheetId="0">'прил таб1'!#REF!</definedName>
    <definedName name="solver_lhs8" localSheetId="10">'таб 10-0412'!#REF!</definedName>
    <definedName name="solver_lhs8" localSheetId="11">'таб 11-0701'!#REF!</definedName>
    <definedName name="solver_lhs8" localSheetId="13">'таб 13-0702'!#REF!</definedName>
    <definedName name="solver_lhs8" localSheetId="15">'таб 15-0702'!#REF!</definedName>
    <definedName name="solver_lhs8" localSheetId="18">'таб 18-1003'!#REF!</definedName>
    <definedName name="solver_lhs8" localSheetId="19">'таб 19-1003 '!#REF!</definedName>
    <definedName name="solver_lhs8" localSheetId="20">'таб 20-1003'!#REF!</definedName>
    <definedName name="solver_lhs8" localSheetId="1">'таб 2-0104,0804'!#REF!</definedName>
    <definedName name="solver_lhs8" localSheetId="21">'таб 21-1003'!#REF!</definedName>
    <definedName name="solver_lhs8" localSheetId="22">'таб 22-1003'!#REF!</definedName>
    <definedName name="solver_lhs8" localSheetId="23">'таб 23-1004'!#REF!</definedName>
    <definedName name="solver_lhs8" localSheetId="24">'таб 24-1006'!#REF!</definedName>
    <definedName name="solver_lhs8" localSheetId="25">'таб 25-1403'!#REF!</definedName>
    <definedName name="solver_lhs8" localSheetId="2">'таб 3-0113'!#REF!</definedName>
    <definedName name="solver_lhs8" localSheetId="4">'таб 4-0113'!#REF!</definedName>
    <definedName name="solver_lhs8" localSheetId="5">'таб 5-0310'!#REF!</definedName>
    <definedName name="solver_lhs8" localSheetId="6">'таб 6-0311'!#REF!</definedName>
    <definedName name="solver_lhs8" localSheetId="7">'таб 7-0405'!#REF!</definedName>
    <definedName name="solver_lhs8" localSheetId="3">'таб 8 (2)'!#REF!</definedName>
    <definedName name="solver_lhs8" localSheetId="8">'таб 8-0405 '!#REF!</definedName>
    <definedName name="solver_lhs8" localSheetId="12">'таб. 12-0701'!#REF!</definedName>
    <definedName name="solver_lhs8" localSheetId="14">'таб. 14-0702'!#REF!</definedName>
    <definedName name="solver_lhs8" localSheetId="16">'таб. 16-0702'!#REF!</definedName>
    <definedName name="solver_lhs9" localSheetId="17">'17-1002'!#REF!</definedName>
    <definedName name="solver_lhs9" localSheetId="0">'прил таб1'!#REF!</definedName>
    <definedName name="solver_lhs9" localSheetId="10">'таб 10-0412'!#REF!</definedName>
    <definedName name="solver_lhs9" localSheetId="11">'таб 11-0701'!#REF!</definedName>
    <definedName name="solver_lhs9" localSheetId="13">'таб 13-0702'!#REF!</definedName>
    <definedName name="solver_lhs9" localSheetId="15">'таб 15-0702'!#REF!</definedName>
    <definedName name="solver_lhs9" localSheetId="18">'таб 18-1003'!#REF!</definedName>
    <definedName name="solver_lhs9" localSheetId="19">'таб 19-1003 '!#REF!</definedName>
    <definedName name="solver_lhs9" localSheetId="20">'таб 20-1003'!#REF!</definedName>
    <definedName name="solver_lhs9" localSheetId="1">'таб 2-0104,0804'!#REF!</definedName>
    <definedName name="solver_lhs9" localSheetId="21">'таб 21-1003'!#REF!</definedName>
    <definedName name="solver_lhs9" localSheetId="22">'таб 22-1003'!#REF!</definedName>
    <definedName name="solver_lhs9" localSheetId="23">'таб 23-1004'!#REF!</definedName>
    <definedName name="solver_lhs9" localSheetId="24">'таб 24-1006'!#REF!</definedName>
    <definedName name="solver_lhs9" localSheetId="25">'таб 25-1403'!#REF!</definedName>
    <definedName name="solver_lhs9" localSheetId="2">'таб 3-0113'!#REF!</definedName>
    <definedName name="solver_lhs9" localSheetId="4">'таб 4-0113'!#REF!</definedName>
    <definedName name="solver_lhs9" localSheetId="5">'таб 5-0310'!#REF!</definedName>
    <definedName name="solver_lhs9" localSheetId="6">'таб 6-0311'!#REF!</definedName>
    <definedName name="solver_lhs9" localSheetId="7">'таб 7-0405'!#REF!</definedName>
    <definedName name="solver_lhs9" localSheetId="3">'таб 8 (2)'!#REF!</definedName>
    <definedName name="solver_lhs9" localSheetId="8">'таб 8-0405 '!#REF!</definedName>
    <definedName name="solver_lhs9" localSheetId="12">'таб. 12-0701'!#REF!</definedName>
    <definedName name="solver_lhs9" localSheetId="14">'таб. 14-0702'!#REF!</definedName>
    <definedName name="solver_lhs9" localSheetId="16">'таб. 16-0702'!#REF!</definedName>
    <definedName name="solver_lin" localSheetId="17">2</definedName>
    <definedName name="solver_lin" localSheetId="0">2</definedName>
    <definedName name="solver_lin" localSheetId="10">2</definedName>
    <definedName name="solver_lin" localSheetId="11">2</definedName>
    <definedName name="solver_lin" localSheetId="13">2</definedName>
    <definedName name="solver_lin" localSheetId="15">2</definedName>
    <definedName name="solver_lin" localSheetId="18">2</definedName>
    <definedName name="solver_lin" localSheetId="19">2</definedName>
    <definedName name="solver_lin" localSheetId="20">2</definedName>
    <definedName name="solver_lin" localSheetId="1">2</definedName>
    <definedName name="solver_lin" localSheetId="21">2</definedName>
    <definedName name="solver_lin" localSheetId="22">2</definedName>
    <definedName name="solver_lin" localSheetId="23">2</definedName>
    <definedName name="solver_lin" localSheetId="24">2</definedName>
    <definedName name="solver_lin" localSheetId="25">2</definedName>
    <definedName name="solver_lin" localSheetId="2">2</definedName>
    <definedName name="solver_lin" localSheetId="4">2</definedName>
    <definedName name="solver_lin" localSheetId="5">2</definedName>
    <definedName name="solver_lin" localSheetId="6">2</definedName>
    <definedName name="solver_lin" localSheetId="7">2</definedName>
    <definedName name="solver_lin" localSheetId="3">2</definedName>
    <definedName name="solver_lin" localSheetId="8">2</definedName>
    <definedName name="solver_lin" localSheetId="12">2</definedName>
    <definedName name="solver_lin" localSheetId="14">2</definedName>
    <definedName name="solver_lin" localSheetId="16">2</definedName>
    <definedName name="solver_neg" localSheetId="17">1</definedName>
    <definedName name="solver_neg" localSheetId="0">1</definedName>
    <definedName name="solver_neg" localSheetId="10">1</definedName>
    <definedName name="solver_neg" localSheetId="11">1</definedName>
    <definedName name="solver_neg" localSheetId="13">1</definedName>
    <definedName name="solver_neg" localSheetId="15">1</definedName>
    <definedName name="solver_neg" localSheetId="18">1</definedName>
    <definedName name="solver_neg" localSheetId="19">1</definedName>
    <definedName name="solver_neg" localSheetId="20">1</definedName>
    <definedName name="solver_neg" localSheetId="1">1</definedName>
    <definedName name="solver_neg" localSheetId="21">1</definedName>
    <definedName name="solver_neg" localSheetId="22">1</definedName>
    <definedName name="solver_neg" localSheetId="23">1</definedName>
    <definedName name="solver_neg" localSheetId="24">1</definedName>
    <definedName name="solver_neg" localSheetId="25">1</definedName>
    <definedName name="solver_neg" localSheetId="2">1</definedName>
    <definedName name="solver_neg" localSheetId="4">1</definedName>
    <definedName name="solver_neg" localSheetId="5">1</definedName>
    <definedName name="solver_neg" localSheetId="6">1</definedName>
    <definedName name="solver_neg" localSheetId="7">1</definedName>
    <definedName name="solver_neg" localSheetId="3">1</definedName>
    <definedName name="solver_neg" localSheetId="8">1</definedName>
    <definedName name="solver_neg" localSheetId="12">1</definedName>
    <definedName name="solver_neg" localSheetId="14">1</definedName>
    <definedName name="solver_neg" localSheetId="16">1</definedName>
    <definedName name="solver_num" localSheetId="17">21</definedName>
    <definedName name="solver_num" localSheetId="0">21</definedName>
    <definedName name="solver_num" localSheetId="10">21</definedName>
    <definedName name="solver_num" localSheetId="11">21</definedName>
    <definedName name="solver_num" localSheetId="13">21</definedName>
    <definedName name="solver_num" localSheetId="15">21</definedName>
    <definedName name="solver_num" localSheetId="18">21</definedName>
    <definedName name="solver_num" localSheetId="19">21</definedName>
    <definedName name="solver_num" localSheetId="20">21</definedName>
    <definedName name="solver_num" localSheetId="1">21</definedName>
    <definedName name="solver_num" localSheetId="21">21</definedName>
    <definedName name="solver_num" localSheetId="22">21</definedName>
    <definedName name="solver_num" localSheetId="23">21</definedName>
    <definedName name="solver_num" localSheetId="24">21</definedName>
    <definedName name="solver_num" localSheetId="25">21</definedName>
    <definedName name="solver_num" localSheetId="2">21</definedName>
    <definedName name="solver_num" localSheetId="4">21</definedName>
    <definedName name="solver_num" localSheetId="5">21</definedName>
    <definedName name="solver_num" localSheetId="6">21</definedName>
    <definedName name="solver_num" localSheetId="7">21</definedName>
    <definedName name="solver_num" localSheetId="3">21</definedName>
    <definedName name="solver_num" localSheetId="8">21</definedName>
    <definedName name="solver_num" localSheetId="12">21</definedName>
    <definedName name="solver_num" localSheetId="14">21</definedName>
    <definedName name="solver_num" localSheetId="16">21</definedName>
    <definedName name="solver_nwt" localSheetId="17">2</definedName>
    <definedName name="solver_nwt" localSheetId="0">2</definedName>
    <definedName name="solver_nwt" localSheetId="10">2</definedName>
    <definedName name="solver_nwt" localSheetId="11">2</definedName>
    <definedName name="solver_nwt" localSheetId="13">2</definedName>
    <definedName name="solver_nwt" localSheetId="15">2</definedName>
    <definedName name="solver_nwt" localSheetId="18">2</definedName>
    <definedName name="solver_nwt" localSheetId="19">2</definedName>
    <definedName name="solver_nwt" localSheetId="20">2</definedName>
    <definedName name="solver_nwt" localSheetId="1">2</definedName>
    <definedName name="solver_nwt" localSheetId="21">2</definedName>
    <definedName name="solver_nwt" localSheetId="22">2</definedName>
    <definedName name="solver_nwt" localSheetId="23">2</definedName>
    <definedName name="solver_nwt" localSheetId="24">2</definedName>
    <definedName name="solver_nwt" localSheetId="25">2</definedName>
    <definedName name="solver_nwt" localSheetId="2">2</definedName>
    <definedName name="solver_nwt" localSheetId="4">2</definedName>
    <definedName name="solver_nwt" localSheetId="5">2</definedName>
    <definedName name="solver_nwt" localSheetId="6">2</definedName>
    <definedName name="solver_nwt" localSheetId="7">2</definedName>
    <definedName name="solver_nwt" localSheetId="3">2</definedName>
    <definedName name="solver_nwt" localSheetId="8">2</definedName>
    <definedName name="solver_nwt" localSheetId="12">2</definedName>
    <definedName name="solver_nwt" localSheetId="14">2</definedName>
    <definedName name="solver_nwt" localSheetId="16">2</definedName>
    <definedName name="solver_opt" localSheetId="17">'17-1002'!#REF!</definedName>
    <definedName name="solver_opt" localSheetId="0">'прил таб1'!#REF!</definedName>
    <definedName name="solver_opt" localSheetId="10">'таб 10-0412'!#REF!</definedName>
    <definedName name="solver_opt" localSheetId="11">'таб 11-0701'!#REF!</definedName>
    <definedName name="solver_opt" localSheetId="13">'таб 13-0702'!#REF!</definedName>
    <definedName name="solver_opt" localSheetId="15">'таб 15-0702'!#REF!</definedName>
    <definedName name="solver_opt" localSheetId="18">'таб 18-1003'!#REF!</definedName>
    <definedName name="solver_opt" localSheetId="19">'таб 19-1003 '!#REF!</definedName>
    <definedName name="solver_opt" localSheetId="20">'таб 20-1003'!#REF!</definedName>
    <definedName name="solver_opt" localSheetId="1">'таб 2-0104,0804'!#REF!</definedName>
    <definedName name="solver_opt" localSheetId="21">'таб 21-1003'!#REF!</definedName>
    <definedName name="solver_opt" localSheetId="22">'таб 22-1003'!#REF!</definedName>
    <definedName name="solver_opt" localSheetId="23">'таб 23-1004'!#REF!</definedName>
    <definedName name="solver_opt" localSheetId="24">'таб 24-1006'!#REF!</definedName>
    <definedName name="solver_opt" localSheetId="25">'таб 25-1403'!#REF!</definedName>
    <definedName name="solver_opt" localSheetId="2">'таб 3-0113'!#REF!</definedName>
    <definedName name="solver_opt" localSheetId="4">'таб 4-0113'!#REF!</definedName>
    <definedName name="solver_opt" localSheetId="5">'таб 5-0310'!#REF!</definedName>
    <definedName name="solver_opt" localSheetId="6">'таб 6-0311'!#REF!</definedName>
    <definedName name="solver_opt" localSheetId="7">'таб 7-0405'!#REF!</definedName>
    <definedName name="solver_opt" localSheetId="3">'таб 8 (2)'!#REF!</definedName>
    <definedName name="solver_opt" localSheetId="8">'таб 8-0405 '!#REF!</definedName>
    <definedName name="solver_opt" localSheetId="12">'таб. 12-0701'!#REF!</definedName>
    <definedName name="solver_opt" localSheetId="14">'таб. 14-0702'!#REF!</definedName>
    <definedName name="solver_opt" localSheetId="16">'таб. 16-0702'!#REF!</definedName>
    <definedName name="solver_pre" localSheetId="17">0.000000000001</definedName>
    <definedName name="solver_pre" localSheetId="0">0.000000000001</definedName>
    <definedName name="solver_pre" localSheetId="10">0.000000000001</definedName>
    <definedName name="solver_pre" localSheetId="11">0.000000000001</definedName>
    <definedName name="solver_pre" localSheetId="13">0.000000000001</definedName>
    <definedName name="solver_pre" localSheetId="15">0.000000000001</definedName>
    <definedName name="solver_pre" localSheetId="18">0.000000000001</definedName>
    <definedName name="solver_pre" localSheetId="19">0.000000000001</definedName>
    <definedName name="solver_pre" localSheetId="20">0.000000000001</definedName>
    <definedName name="solver_pre" localSheetId="1">0.000000000001</definedName>
    <definedName name="solver_pre" localSheetId="21">0.000000000001</definedName>
    <definedName name="solver_pre" localSheetId="22">0.000000000001</definedName>
    <definedName name="solver_pre" localSheetId="23">0.000000000001</definedName>
    <definedName name="solver_pre" localSheetId="24">0.000000000001</definedName>
    <definedName name="solver_pre" localSheetId="25">0.000000000001</definedName>
    <definedName name="solver_pre" localSheetId="2">0.000000000001</definedName>
    <definedName name="solver_pre" localSheetId="4">0.000000000001</definedName>
    <definedName name="solver_pre" localSheetId="5">0.000000000001</definedName>
    <definedName name="solver_pre" localSheetId="6">0.000000000001</definedName>
    <definedName name="solver_pre" localSheetId="7">0.000000000001</definedName>
    <definedName name="solver_pre" localSheetId="3">0.000000000001</definedName>
    <definedName name="solver_pre" localSheetId="8">0.000000000001</definedName>
    <definedName name="solver_pre" localSheetId="12">0.000000000001</definedName>
    <definedName name="solver_pre" localSheetId="14">0.000000000001</definedName>
    <definedName name="solver_pre" localSheetId="16">0.000000000001</definedName>
    <definedName name="solver_rel1" localSheetId="17">1</definedName>
    <definedName name="solver_rel1" localSheetId="0">1</definedName>
    <definedName name="solver_rel1" localSheetId="10">1</definedName>
    <definedName name="solver_rel1" localSheetId="11">1</definedName>
    <definedName name="solver_rel1" localSheetId="13">1</definedName>
    <definedName name="solver_rel1" localSheetId="15">1</definedName>
    <definedName name="solver_rel1" localSheetId="18">1</definedName>
    <definedName name="solver_rel1" localSheetId="19">1</definedName>
    <definedName name="solver_rel1" localSheetId="20">1</definedName>
    <definedName name="solver_rel1" localSheetId="1">1</definedName>
    <definedName name="solver_rel1" localSheetId="21">1</definedName>
    <definedName name="solver_rel1" localSheetId="22">1</definedName>
    <definedName name="solver_rel1" localSheetId="23">1</definedName>
    <definedName name="solver_rel1" localSheetId="24">1</definedName>
    <definedName name="solver_rel1" localSheetId="25">1</definedName>
    <definedName name="solver_rel1" localSheetId="2">1</definedName>
    <definedName name="solver_rel1" localSheetId="4">1</definedName>
    <definedName name="solver_rel1" localSheetId="5">1</definedName>
    <definedName name="solver_rel1" localSheetId="6">1</definedName>
    <definedName name="solver_rel1" localSheetId="7">1</definedName>
    <definedName name="solver_rel1" localSheetId="3">1</definedName>
    <definedName name="solver_rel1" localSheetId="8">1</definedName>
    <definedName name="solver_rel1" localSheetId="12">1</definedName>
    <definedName name="solver_rel1" localSheetId="14">1</definedName>
    <definedName name="solver_rel1" localSheetId="16">1</definedName>
    <definedName name="solver_rel10" localSheetId="17">1</definedName>
    <definedName name="solver_rel10" localSheetId="0">1</definedName>
    <definedName name="solver_rel10" localSheetId="10">1</definedName>
    <definedName name="solver_rel10" localSheetId="11">1</definedName>
    <definedName name="solver_rel10" localSheetId="13">1</definedName>
    <definedName name="solver_rel10" localSheetId="15">1</definedName>
    <definedName name="solver_rel10" localSheetId="18">1</definedName>
    <definedName name="solver_rel10" localSheetId="19">1</definedName>
    <definedName name="solver_rel10" localSheetId="20">1</definedName>
    <definedName name="solver_rel10" localSheetId="1">1</definedName>
    <definedName name="solver_rel10" localSheetId="21">1</definedName>
    <definedName name="solver_rel10" localSheetId="22">1</definedName>
    <definedName name="solver_rel10" localSheetId="23">1</definedName>
    <definedName name="solver_rel10" localSheetId="24">1</definedName>
    <definedName name="solver_rel10" localSheetId="25">1</definedName>
    <definedName name="solver_rel10" localSheetId="2">1</definedName>
    <definedName name="solver_rel10" localSheetId="4">1</definedName>
    <definedName name="solver_rel10" localSheetId="5">1</definedName>
    <definedName name="solver_rel10" localSheetId="6">1</definedName>
    <definedName name="solver_rel10" localSheetId="7">1</definedName>
    <definedName name="solver_rel10" localSheetId="3">1</definedName>
    <definedName name="solver_rel10" localSheetId="8">1</definedName>
    <definedName name="solver_rel10" localSheetId="12">1</definedName>
    <definedName name="solver_rel10" localSheetId="14">1</definedName>
    <definedName name="solver_rel10" localSheetId="16">1</definedName>
    <definedName name="solver_rel11" localSheetId="17">1</definedName>
    <definedName name="solver_rel11" localSheetId="0">1</definedName>
    <definedName name="solver_rel11" localSheetId="10">1</definedName>
    <definedName name="solver_rel11" localSheetId="11">1</definedName>
    <definedName name="solver_rel11" localSheetId="13">1</definedName>
    <definedName name="solver_rel11" localSheetId="15">1</definedName>
    <definedName name="solver_rel11" localSheetId="18">1</definedName>
    <definedName name="solver_rel11" localSheetId="19">1</definedName>
    <definedName name="solver_rel11" localSheetId="20">1</definedName>
    <definedName name="solver_rel11" localSheetId="1">1</definedName>
    <definedName name="solver_rel11" localSheetId="21">1</definedName>
    <definedName name="solver_rel11" localSheetId="22">1</definedName>
    <definedName name="solver_rel11" localSheetId="23">1</definedName>
    <definedName name="solver_rel11" localSheetId="24">1</definedName>
    <definedName name="solver_rel11" localSheetId="25">1</definedName>
    <definedName name="solver_rel11" localSheetId="2">1</definedName>
    <definedName name="solver_rel11" localSheetId="4">1</definedName>
    <definedName name="solver_rel11" localSheetId="5">1</definedName>
    <definedName name="solver_rel11" localSheetId="6">1</definedName>
    <definedName name="solver_rel11" localSheetId="7">1</definedName>
    <definedName name="solver_rel11" localSheetId="3">1</definedName>
    <definedName name="solver_rel11" localSheetId="8">1</definedName>
    <definedName name="solver_rel11" localSheetId="12">1</definedName>
    <definedName name="solver_rel11" localSheetId="14">1</definedName>
    <definedName name="solver_rel11" localSheetId="16">1</definedName>
    <definedName name="solver_rel12" localSheetId="17">1</definedName>
    <definedName name="solver_rel12" localSheetId="0">1</definedName>
    <definedName name="solver_rel12" localSheetId="10">1</definedName>
    <definedName name="solver_rel12" localSheetId="11">1</definedName>
    <definedName name="solver_rel12" localSheetId="13">1</definedName>
    <definedName name="solver_rel12" localSheetId="15">1</definedName>
    <definedName name="solver_rel12" localSheetId="18">1</definedName>
    <definedName name="solver_rel12" localSheetId="19">1</definedName>
    <definedName name="solver_rel12" localSheetId="20">1</definedName>
    <definedName name="solver_rel12" localSheetId="1">1</definedName>
    <definedName name="solver_rel12" localSheetId="21">1</definedName>
    <definedName name="solver_rel12" localSheetId="22">1</definedName>
    <definedName name="solver_rel12" localSheetId="23">1</definedName>
    <definedName name="solver_rel12" localSheetId="24">1</definedName>
    <definedName name="solver_rel12" localSheetId="25">1</definedName>
    <definedName name="solver_rel12" localSheetId="2">1</definedName>
    <definedName name="solver_rel12" localSheetId="4">1</definedName>
    <definedName name="solver_rel12" localSheetId="5">1</definedName>
    <definedName name="solver_rel12" localSheetId="6">1</definedName>
    <definedName name="solver_rel12" localSheetId="7">1</definedName>
    <definedName name="solver_rel12" localSheetId="3">1</definedName>
    <definedName name="solver_rel12" localSheetId="8">1</definedName>
    <definedName name="solver_rel12" localSheetId="12">1</definedName>
    <definedName name="solver_rel12" localSheetId="14">1</definedName>
    <definedName name="solver_rel12" localSheetId="16">1</definedName>
    <definedName name="solver_rel13" localSheetId="17">1</definedName>
    <definedName name="solver_rel13" localSheetId="0">1</definedName>
    <definedName name="solver_rel13" localSheetId="10">1</definedName>
    <definedName name="solver_rel13" localSheetId="11">1</definedName>
    <definedName name="solver_rel13" localSheetId="13">1</definedName>
    <definedName name="solver_rel13" localSheetId="15">1</definedName>
    <definedName name="solver_rel13" localSheetId="18">1</definedName>
    <definedName name="solver_rel13" localSheetId="19">1</definedName>
    <definedName name="solver_rel13" localSheetId="20">1</definedName>
    <definedName name="solver_rel13" localSheetId="1">1</definedName>
    <definedName name="solver_rel13" localSheetId="21">1</definedName>
    <definedName name="solver_rel13" localSheetId="22">1</definedName>
    <definedName name="solver_rel13" localSheetId="23">1</definedName>
    <definedName name="solver_rel13" localSheetId="24">1</definedName>
    <definedName name="solver_rel13" localSheetId="25">1</definedName>
    <definedName name="solver_rel13" localSheetId="2">1</definedName>
    <definedName name="solver_rel13" localSheetId="4">1</definedName>
    <definedName name="solver_rel13" localSheetId="5">1</definedName>
    <definedName name="solver_rel13" localSheetId="6">1</definedName>
    <definedName name="solver_rel13" localSheetId="7">1</definedName>
    <definedName name="solver_rel13" localSheetId="3">1</definedName>
    <definedName name="solver_rel13" localSheetId="8">1</definedName>
    <definedName name="solver_rel13" localSheetId="12">1</definedName>
    <definedName name="solver_rel13" localSheetId="14">1</definedName>
    <definedName name="solver_rel13" localSheetId="16">1</definedName>
    <definedName name="solver_rel14" localSheetId="17">1</definedName>
    <definedName name="solver_rel14" localSheetId="0">1</definedName>
    <definedName name="solver_rel14" localSheetId="10">1</definedName>
    <definedName name="solver_rel14" localSheetId="11">1</definedName>
    <definedName name="solver_rel14" localSheetId="13">1</definedName>
    <definedName name="solver_rel14" localSheetId="15">1</definedName>
    <definedName name="solver_rel14" localSheetId="18">1</definedName>
    <definedName name="solver_rel14" localSheetId="19">1</definedName>
    <definedName name="solver_rel14" localSheetId="20">1</definedName>
    <definedName name="solver_rel14" localSheetId="1">1</definedName>
    <definedName name="solver_rel14" localSheetId="21">1</definedName>
    <definedName name="solver_rel14" localSheetId="22">1</definedName>
    <definedName name="solver_rel14" localSheetId="23">1</definedName>
    <definedName name="solver_rel14" localSheetId="24">1</definedName>
    <definedName name="solver_rel14" localSheetId="25">1</definedName>
    <definedName name="solver_rel14" localSheetId="2">1</definedName>
    <definedName name="solver_rel14" localSheetId="4">1</definedName>
    <definedName name="solver_rel14" localSheetId="5">1</definedName>
    <definedName name="solver_rel14" localSheetId="6">1</definedName>
    <definedName name="solver_rel14" localSheetId="7">1</definedName>
    <definedName name="solver_rel14" localSheetId="3">1</definedName>
    <definedName name="solver_rel14" localSheetId="8">1</definedName>
    <definedName name="solver_rel14" localSheetId="12">1</definedName>
    <definedName name="solver_rel14" localSheetId="14">1</definedName>
    <definedName name="solver_rel14" localSheetId="16">1</definedName>
    <definedName name="solver_rel15" localSheetId="17">1</definedName>
    <definedName name="solver_rel15" localSheetId="0">1</definedName>
    <definedName name="solver_rel15" localSheetId="10">1</definedName>
    <definedName name="solver_rel15" localSheetId="11">1</definedName>
    <definedName name="solver_rel15" localSheetId="13">1</definedName>
    <definedName name="solver_rel15" localSheetId="15">1</definedName>
    <definedName name="solver_rel15" localSheetId="18">1</definedName>
    <definedName name="solver_rel15" localSheetId="19">1</definedName>
    <definedName name="solver_rel15" localSheetId="20">1</definedName>
    <definedName name="solver_rel15" localSheetId="1">1</definedName>
    <definedName name="solver_rel15" localSheetId="21">1</definedName>
    <definedName name="solver_rel15" localSheetId="22">1</definedName>
    <definedName name="solver_rel15" localSheetId="23">1</definedName>
    <definedName name="solver_rel15" localSheetId="24">1</definedName>
    <definedName name="solver_rel15" localSheetId="25">1</definedName>
    <definedName name="solver_rel15" localSheetId="2">1</definedName>
    <definedName name="solver_rel15" localSheetId="4">1</definedName>
    <definedName name="solver_rel15" localSheetId="5">1</definedName>
    <definedName name="solver_rel15" localSheetId="6">1</definedName>
    <definedName name="solver_rel15" localSheetId="7">1</definedName>
    <definedName name="solver_rel15" localSheetId="3">1</definedName>
    <definedName name="solver_rel15" localSheetId="8">1</definedName>
    <definedName name="solver_rel15" localSheetId="12">1</definedName>
    <definedName name="solver_rel15" localSheetId="14">1</definedName>
    <definedName name="solver_rel15" localSheetId="16">1</definedName>
    <definedName name="solver_rel16" localSheetId="17">1</definedName>
    <definedName name="solver_rel16" localSheetId="0">1</definedName>
    <definedName name="solver_rel16" localSheetId="10">1</definedName>
    <definedName name="solver_rel16" localSheetId="11">1</definedName>
    <definedName name="solver_rel16" localSheetId="13">1</definedName>
    <definedName name="solver_rel16" localSheetId="15">1</definedName>
    <definedName name="solver_rel16" localSheetId="18">1</definedName>
    <definedName name="solver_rel16" localSheetId="19">1</definedName>
    <definedName name="solver_rel16" localSheetId="20">1</definedName>
    <definedName name="solver_rel16" localSheetId="1">1</definedName>
    <definedName name="solver_rel16" localSheetId="21">1</definedName>
    <definedName name="solver_rel16" localSheetId="22">1</definedName>
    <definedName name="solver_rel16" localSheetId="23">1</definedName>
    <definedName name="solver_rel16" localSheetId="24">1</definedName>
    <definedName name="solver_rel16" localSheetId="25">1</definedName>
    <definedName name="solver_rel16" localSheetId="2">1</definedName>
    <definedName name="solver_rel16" localSheetId="4">1</definedName>
    <definedName name="solver_rel16" localSheetId="5">1</definedName>
    <definedName name="solver_rel16" localSheetId="6">1</definedName>
    <definedName name="solver_rel16" localSheetId="7">1</definedName>
    <definedName name="solver_rel16" localSheetId="3">1</definedName>
    <definedName name="solver_rel16" localSheetId="8">1</definedName>
    <definedName name="solver_rel16" localSheetId="12">1</definedName>
    <definedName name="solver_rel16" localSheetId="14">1</definedName>
    <definedName name="solver_rel16" localSheetId="16">1</definedName>
    <definedName name="solver_rel17" localSheetId="17">1</definedName>
    <definedName name="solver_rel17" localSheetId="0">1</definedName>
    <definedName name="solver_rel17" localSheetId="10">1</definedName>
    <definedName name="solver_rel17" localSheetId="11">1</definedName>
    <definedName name="solver_rel17" localSheetId="13">1</definedName>
    <definedName name="solver_rel17" localSheetId="15">1</definedName>
    <definedName name="solver_rel17" localSheetId="18">1</definedName>
    <definedName name="solver_rel17" localSheetId="19">1</definedName>
    <definedName name="solver_rel17" localSheetId="20">1</definedName>
    <definedName name="solver_rel17" localSheetId="1">1</definedName>
    <definedName name="solver_rel17" localSheetId="21">1</definedName>
    <definedName name="solver_rel17" localSheetId="22">1</definedName>
    <definedName name="solver_rel17" localSheetId="23">1</definedName>
    <definedName name="solver_rel17" localSheetId="24">1</definedName>
    <definedName name="solver_rel17" localSheetId="25">1</definedName>
    <definedName name="solver_rel17" localSheetId="2">1</definedName>
    <definedName name="solver_rel17" localSheetId="4">1</definedName>
    <definedName name="solver_rel17" localSheetId="5">1</definedName>
    <definedName name="solver_rel17" localSheetId="6">1</definedName>
    <definedName name="solver_rel17" localSheetId="7">1</definedName>
    <definedName name="solver_rel17" localSheetId="3">1</definedName>
    <definedName name="solver_rel17" localSheetId="8">1</definedName>
    <definedName name="solver_rel17" localSheetId="12">1</definedName>
    <definedName name="solver_rel17" localSheetId="14">1</definedName>
    <definedName name="solver_rel17" localSheetId="16">1</definedName>
    <definedName name="solver_rel18" localSheetId="17">1</definedName>
    <definedName name="solver_rel18" localSheetId="0">1</definedName>
    <definedName name="solver_rel18" localSheetId="10">1</definedName>
    <definedName name="solver_rel18" localSheetId="11">1</definedName>
    <definedName name="solver_rel18" localSheetId="13">1</definedName>
    <definedName name="solver_rel18" localSheetId="15">1</definedName>
    <definedName name="solver_rel18" localSheetId="18">1</definedName>
    <definedName name="solver_rel18" localSheetId="19">1</definedName>
    <definedName name="solver_rel18" localSheetId="20">1</definedName>
    <definedName name="solver_rel18" localSheetId="1">1</definedName>
    <definedName name="solver_rel18" localSheetId="21">1</definedName>
    <definedName name="solver_rel18" localSheetId="22">1</definedName>
    <definedName name="solver_rel18" localSheetId="23">1</definedName>
    <definedName name="solver_rel18" localSheetId="24">1</definedName>
    <definedName name="solver_rel18" localSheetId="25">1</definedName>
    <definedName name="solver_rel18" localSheetId="2">1</definedName>
    <definedName name="solver_rel18" localSheetId="4">1</definedName>
    <definedName name="solver_rel18" localSheetId="5">1</definedName>
    <definedName name="solver_rel18" localSheetId="6">1</definedName>
    <definedName name="solver_rel18" localSheetId="7">1</definedName>
    <definedName name="solver_rel18" localSheetId="3">1</definedName>
    <definedName name="solver_rel18" localSheetId="8">1</definedName>
    <definedName name="solver_rel18" localSheetId="12">1</definedName>
    <definedName name="solver_rel18" localSheetId="14">1</definedName>
    <definedName name="solver_rel18" localSheetId="16">1</definedName>
    <definedName name="solver_rel19" localSheetId="17">1</definedName>
    <definedName name="solver_rel19" localSheetId="0">1</definedName>
    <definedName name="solver_rel19" localSheetId="10">1</definedName>
    <definedName name="solver_rel19" localSheetId="11">1</definedName>
    <definedName name="solver_rel19" localSheetId="13">1</definedName>
    <definedName name="solver_rel19" localSheetId="15">1</definedName>
    <definedName name="solver_rel19" localSheetId="18">1</definedName>
    <definedName name="solver_rel19" localSheetId="19">1</definedName>
    <definedName name="solver_rel19" localSheetId="20">1</definedName>
    <definedName name="solver_rel19" localSheetId="1">1</definedName>
    <definedName name="solver_rel19" localSheetId="21">1</definedName>
    <definedName name="solver_rel19" localSheetId="22">1</definedName>
    <definedName name="solver_rel19" localSheetId="23">1</definedName>
    <definedName name="solver_rel19" localSheetId="24">1</definedName>
    <definedName name="solver_rel19" localSheetId="25">1</definedName>
    <definedName name="solver_rel19" localSheetId="2">1</definedName>
    <definedName name="solver_rel19" localSheetId="4">1</definedName>
    <definedName name="solver_rel19" localSheetId="5">1</definedName>
    <definedName name="solver_rel19" localSheetId="6">1</definedName>
    <definedName name="solver_rel19" localSheetId="7">1</definedName>
    <definedName name="solver_rel19" localSheetId="3">1</definedName>
    <definedName name="solver_rel19" localSheetId="8">1</definedName>
    <definedName name="solver_rel19" localSheetId="12">1</definedName>
    <definedName name="solver_rel19" localSheetId="14">1</definedName>
    <definedName name="solver_rel19" localSheetId="16">1</definedName>
    <definedName name="solver_rel2" localSheetId="17">1</definedName>
    <definedName name="solver_rel2" localSheetId="0">1</definedName>
    <definedName name="solver_rel2" localSheetId="10">1</definedName>
    <definedName name="solver_rel2" localSheetId="11">1</definedName>
    <definedName name="solver_rel2" localSheetId="13">1</definedName>
    <definedName name="solver_rel2" localSheetId="15">1</definedName>
    <definedName name="solver_rel2" localSheetId="18">1</definedName>
    <definedName name="solver_rel2" localSheetId="19">1</definedName>
    <definedName name="solver_rel2" localSheetId="20">1</definedName>
    <definedName name="solver_rel2" localSheetId="1">1</definedName>
    <definedName name="solver_rel2" localSheetId="21">1</definedName>
    <definedName name="solver_rel2" localSheetId="22">1</definedName>
    <definedName name="solver_rel2" localSheetId="23">1</definedName>
    <definedName name="solver_rel2" localSheetId="24">1</definedName>
    <definedName name="solver_rel2" localSheetId="25">1</definedName>
    <definedName name="solver_rel2" localSheetId="2">1</definedName>
    <definedName name="solver_rel2" localSheetId="4">1</definedName>
    <definedName name="solver_rel2" localSheetId="5">1</definedName>
    <definedName name="solver_rel2" localSheetId="6">1</definedName>
    <definedName name="solver_rel2" localSheetId="7">1</definedName>
    <definedName name="solver_rel2" localSheetId="3">1</definedName>
    <definedName name="solver_rel2" localSheetId="8">1</definedName>
    <definedName name="solver_rel2" localSheetId="12">1</definedName>
    <definedName name="solver_rel2" localSheetId="14">1</definedName>
    <definedName name="solver_rel2" localSheetId="16">1</definedName>
    <definedName name="solver_rel20" localSheetId="17">1</definedName>
    <definedName name="solver_rel20" localSheetId="0">1</definedName>
    <definedName name="solver_rel20" localSheetId="10">1</definedName>
    <definedName name="solver_rel20" localSheetId="11">1</definedName>
    <definedName name="solver_rel20" localSheetId="13">1</definedName>
    <definedName name="solver_rel20" localSheetId="15">1</definedName>
    <definedName name="solver_rel20" localSheetId="18">1</definedName>
    <definedName name="solver_rel20" localSheetId="19">1</definedName>
    <definedName name="solver_rel20" localSheetId="20">1</definedName>
    <definedName name="solver_rel20" localSheetId="1">1</definedName>
    <definedName name="solver_rel20" localSheetId="21">1</definedName>
    <definedName name="solver_rel20" localSheetId="22">1</definedName>
    <definedName name="solver_rel20" localSheetId="23">1</definedName>
    <definedName name="solver_rel20" localSheetId="24">1</definedName>
    <definedName name="solver_rel20" localSheetId="25">1</definedName>
    <definedName name="solver_rel20" localSheetId="2">1</definedName>
    <definedName name="solver_rel20" localSheetId="4">1</definedName>
    <definedName name="solver_rel20" localSheetId="5">1</definedName>
    <definedName name="solver_rel20" localSheetId="6">1</definedName>
    <definedName name="solver_rel20" localSheetId="7">1</definedName>
    <definedName name="solver_rel20" localSheetId="3">1</definedName>
    <definedName name="solver_rel20" localSheetId="8">1</definedName>
    <definedName name="solver_rel20" localSheetId="12">1</definedName>
    <definedName name="solver_rel20" localSheetId="14">1</definedName>
    <definedName name="solver_rel20" localSheetId="16">1</definedName>
    <definedName name="solver_rel21" localSheetId="17">1</definedName>
    <definedName name="solver_rel21" localSheetId="0">1</definedName>
    <definedName name="solver_rel21" localSheetId="10">1</definedName>
    <definedName name="solver_rel21" localSheetId="11">1</definedName>
    <definedName name="solver_rel21" localSheetId="13">1</definedName>
    <definedName name="solver_rel21" localSheetId="15">1</definedName>
    <definedName name="solver_rel21" localSheetId="18">1</definedName>
    <definedName name="solver_rel21" localSheetId="19">1</definedName>
    <definedName name="solver_rel21" localSheetId="20">1</definedName>
    <definedName name="solver_rel21" localSheetId="1">1</definedName>
    <definedName name="solver_rel21" localSheetId="21">1</definedName>
    <definedName name="solver_rel21" localSheetId="22">1</definedName>
    <definedName name="solver_rel21" localSheetId="23">1</definedName>
    <definedName name="solver_rel21" localSheetId="24">1</definedName>
    <definedName name="solver_rel21" localSheetId="25">1</definedName>
    <definedName name="solver_rel21" localSheetId="2">1</definedName>
    <definedName name="solver_rel21" localSheetId="4">1</definedName>
    <definedName name="solver_rel21" localSheetId="5">1</definedName>
    <definedName name="solver_rel21" localSheetId="6">1</definedName>
    <definedName name="solver_rel21" localSheetId="7">1</definedName>
    <definedName name="solver_rel21" localSheetId="3">1</definedName>
    <definedName name="solver_rel21" localSheetId="8">1</definedName>
    <definedName name="solver_rel21" localSheetId="12">1</definedName>
    <definedName name="solver_rel21" localSheetId="14">1</definedName>
    <definedName name="solver_rel21" localSheetId="16">1</definedName>
    <definedName name="solver_rel3" localSheetId="17">1</definedName>
    <definedName name="solver_rel3" localSheetId="0">1</definedName>
    <definedName name="solver_rel3" localSheetId="10">1</definedName>
    <definedName name="solver_rel3" localSheetId="11">1</definedName>
    <definedName name="solver_rel3" localSheetId="13">1</definedName>
    <definedName name="solver_rel3" localSheetId="15">1</definedName>
    <definedName name="solver_rel3" localSheetId="18">1</definedName>
    <definedName name="solver_rel3" localSheetId="19">1</definedName>
    <definedName name="solver_rel3" localSheetId="20">1</definedName>
    <definedName name="solver_rel3" localSheetId="1">1</definedName>
    <definedName name="solver_rel3" localSheetId="21">1</definedName>
    <definedName name="solver_rel3" localSheetId="22">1</definedName>
    <definedName name="solver_rel3" localSheetId="23">1</definedName>
    <definedName name="solver_rel3" localSheetId="24">1</definedName>
    <definedName name="solver_rel3" localSheetId="25">1</definedName>
    <definedName name="solver_rel3" localSheetId="2">1</definedName>
    <definedName name="solver_rel3" localSheetId="4">1</definedName>
    <definedName name="solver_rel3" localSheetId="5">1</definedName>
    <definedName name="solver_rel3" localSheetId="6">1</definedName>
    <definedName name="solver_rel3" localSheetId="7">1</definedName>
    <definedName name="solver_rel3" localSheetId="3">1</definedName>
    <definedName name="solver_rel3" localSheetId="8">1</definedName>
    <definedName name="solver_rel3" localSheetId="12">1</definedName>
    <definedName name="solver_rel3" localSheetId="14">1</definedName>
    <definedName name="solver_rel3" localSheetId="16">1</definedName>
    <definedName name="solver_rel4" localSheetId="17">1</definedName>
    <definedName name="solver_rel4" localSheetId="0">1</definedName>
    <definedName name="solver_rel4" localSheetId="10">1</definedName>
    <definedName name="solver_rel4" localSheetId="11">1</definedName>
    <definedName name="solver_rel4" localSheetId="13">1</definedName>
    <definedName name="solver_rel4" localSheetId="15">1</definedName>
    <definedName name="solver_rel4" localSheetId="18">1</definedName>
    <definedName name="solver_rel4" localSheetId="19">1</definedName>
    <definedName name="solver_rel4" localSheetId="20">1</definedName>
    <definedName name="solver_rel4" localSheetId="1">1</definedName>
    <definedName name="solver_rel4" localSheetId="21">1</definedName>
    <definedName name="solver_rel4" localSheetId="22">1</definedName>
    <definedName name="solver_rel4" localSheetId="23">1</definedName>
    <definedName name="solver_rel4" localSheetId="24">1</definedName>
    <definedName name="solver_rel4" localSheetId="25">1</definedName>
    <definedName name="solver_rel4" localSheetId="2">1</definedName>
    <definedName name="solver_rel4" localSheetId="4">1</definedName>
    <definedName name="solver_rel4" localSheetId="5">1</definedName>
    <definedName name="solver_rel4" localSheetId="6">1</definedName>
    <definedName name="solver_rel4" localSheetId="7">1</definedName>
    <definedName name="solver_rel4" localSheetId="3">1</definedName>
    <definedName name="solver_rel4" localSheetId="8">1</definedName>
    <definedName name="solver_rel4" localSheetId="12">1</definedName>
    <definedName name="solver_rel4" localSheetId="14">1</definedName>
    <definedName name="solver_rel4" localSheetId="16">1</definedName>
    <definedName name="solver_rel5" localSheetId="17">1</definedName>
    <definedName name="solver_rel5" localSheetId="0">1</definedName>
    <definedName name="solver_rel5" localSheetId="10">1</definedName>
    <definedName name="solver_rel5" localSheetId="11">1</definedName>
    <definedName name="solver_rel5" localSheetId="13">1</definedName>
    <definedName name="solver_rel5" localSheetId="15">1</definedName>
    <definedName name="solver_rel5" localSheetId="18">1</definedName>
    <definedName name="solver_rel5" localSheetId="19">1</definedName>
    <definedName name="solver_rel5" localSheetId="20">1</definedName>
    <definedName name="solver_rel5" localSheetId="1">1</definedName>
    <definedName name="solver_rel5" localSheetId="21">1</definedName>
    <definedName name="solver_rel5" localSheetId="22">1</definedName>
    <definedName name="solver_rel5" localSheetId="23">1</definedName>
    <definedName name="solver_rel5" localSheetId="24">1</definedName>
    <definedName name="solver_rel5" localSheetId="25">1</definedName>
    <definedName name="solver_rel5" localSheetId="2">1</definedName>
    <definedName name="solver_rel5" localSheetId="4">1</definedName>
    <definedName name="solver_rel5" localSheetId="5">1</definedName>
    <definedName name="solver_rel5" localSheetId="6">1</definedName>
    <definedName name="solver_rel5" localSheetId="7">1</definedName>
    <definedName name="solver_rel5" localSheetId="3">1</definedName>
    <definedName name="solver_rel5" localSheetId="8">1</definedName>
    <definedName name="solver_rel5" localSheetId="12">1</definedName>
    <definedName name="solver_rel5" localSheetId="14">1</definedName>
    <definedName name="solver_rel5" localSheetId="16">1</definedName>
    <definedName name="solver_rel6" localSheetId="17">1</definedName>
    <definedName name="solver_rel6" localSheetId="0">1</definedName>
    <definedName name="solver_rel6" localSheetId="10">1</definedName>
    <definedName name="solver_rel6" localSheetId="11">1</definedName>
    <definedName name="solver_rel6" localSheetId="13">1</definedName>
    <definedName name="solver_rel6" localSheetId="15">1</definedName>
    <definedName name="solver_rel6" localSheetId="18">1</definedName>
    <definedName name="solver_rel6" localSheetId="19">1</definedName>
    <definedName name="solver_rel6" localSheetId="20">1</definedName>
    <definedName name="solver_rel6" localSheetId="1">1</definedName>
    <definedName name="solver_rel6" localSheetId="21">1</definedName>
    <definedName name="solver_rel6" localSheetId="22">1</definedName>
    <definedName name="solver_rel6" localSheetId="23">1</definedName>
    <definedName name="solver_rel6" localSheetId="24">1</definedName>
    <definedName name="solver_rel6" localSheetId="25">1</definedName>
    <definedName name="solver_rel6" localSheetId="2">1</definedName>
    <definedName name="solver_rel6" localSheetId="4">1</definedName>
    <definedName name="solver_rel6" localSheetId="5">1</definedName>
    <definedName name="solver_rel6" localSheetId="6">1</definedName>
    <definedName name="solver_rel6" localSheetId="7">1</definedName>
    <definedName name="solver_rel6" localSheetId="3">1</definedName>
    <definedName name="solver_rel6" localSheetId="8">1</definedName>
    <definedName name="solver_rel6" localSheetId="12">1</definedName>
    <definedName name="solver_rel6" localSheetId="14">1</definedName>
    <definedName name="solver_rel6" localSheetId="16">1</definedName>
    <definedName name="solver_rel7" localSheetId="17">1</definedName>
    <definedName name="solver_rel7" localSheetId="0">1</definedName>
    <definedName name="solver_rel7" localSheetId="10">1</definedName>
    <definedName name="solver_rel7" localSheetId="11">1</definedName>
    <definedName name="solver_rel7" localSheetId="13">1</definedName>
    <definedName name="solver_rel7" localSheetId="15">1</definedName>
    <definedName name="solver_rel7" localSheetId="18">1</definedName>
    <definedName name="solver_rel7" localSheetId="19">1</definedName>
    <definedName name="solver_rel7" localSheetId="20">1</definedName>
    <definedName name="solver_rel7" localSheetId="1">1</definedName>
    <definedName name="solver_rel7" localSheetId="21">1</definedName>
    <definedName name="solver_rel7" localSheetId="22">1</definedName>
    <definedName name="solver_rel7" localSheetId="23">1</definedName>
    <definedName name="solver_rel7" localSheetId="24">1</definedName>
    <definedName name="solver_rel7" localSheetId="25">1</definedName>
    <definedName name="solver_rel7" localSheetId="2">1</definedName>
    <definedName name="solver_rel7" localSheetId="4">1</definedName>
    <definedName name="solver_rel7" localSheetId="5">1</definedName>
    <definedName name="solver_rel7" localSheetId="6">1</definedName>
    <definedName name="solver_rel7" localSheetId="7">1</definedName>
    <definedName name="solver_rel7" localSheetId="3">1</definedName>
    <definedName name="solver_rel7" localSheetId="8">1</definedName>
    <definedName name="solver_rel7" localSheetId="12">1</definedName>
    <definedName name="solver_rel7" localSheetId="14">1</definedName>
    <definedName name="solver_rel7" localSheetId="16">1</definedName>
    <definedName name="solver_rel8" localSheetId="17">1</definedName>
    <definedName name="solver_rel8" localSheetId="0">1</definedName>
    <definedName name="solver_rel8" localSheetId="10">1</definedName>
    <definedName name="solver_rel8" localSheetId="11">1</definedName>
    <definedName name="solver_rel8" localSheetId="13">1</definedName>
    <definedName name="solver_rel8" localSheetId="15">1</definedName>
    <definedName name="solver_rel8" localSheetId="18">1</definedName>
    <definedName name="solver_rel8" localSheetId="19">1</definedName>
    <definedName name="solver_rel8" localSheetId="20">1</definedName>
    <definedName name="solver_rel8" localSheetId="1">1</definedName>
    <definedName name="solver_rel8" localSheetId="21">1</definedName>
    <definedName name="solver_rel8" localSheetId="22">1</definedName>
    <definedName name="solver_rel8" localSheetId="23">1</definedName>
    <definedName name="solver_rel8" localSheetId="24">1</definedName>
    <definedName name="solver_rel8" localSheetId="25">1</definedName>
    <definedName name="solver_rel8" localSheetId="2">1</definedName>
    <definedName name="solver_rel8" localSheetId="4">1</definedName>
    <definedName name="solver_rel8" localSheetId="5">1</definedName>
    <definedName name="solver_rel8" localSheetId="6">1</definedName>
    <definedName name="solver_rel8" localSheetId="7">1</definedName>
    <definedName name="solver_rel8" localSheetId="3">1</definedName>
    <definedName name="solver_rel8" localSheetId="8">1</definedName>
    <definedName name="solver_rel8" localSheetId="12">1</definedName>
    <definedName name="solver_rel8" localSheetId="14">1</definedName>
    <definedName name="solver_rel8" localSheetId="16">1</definedName>
    <definedName name="solver_rel9" localSheetId="17">1</definedName>
    <definedName name="solver_rel9" localSheetId="0">1</definedName>
    <definedName name="solver_rel9" localSheetId="10">1</definedName>
    <definedName name="solver_rel9" localSheetId="11">1</definedName>
    <definedName name="solver_rel9" localSheetId="13">1</definedName>
    <definedName name="solver_rel9" localSheetId="15">1</definedName>
    <definedName name="solver_rel9" localSheetId="18">1</definedName>
    <definedName name="solver_rel9" localSheetId="19">1</definedName>
    <definedName name="solver_rel9" localSheetId="20">1</definedName>
    <definedName name="solver_rel9" localSheetId="1">1</definedName>
    <definedName name="solver_rel9" localSheetId="21">1</definedName>
    <definedName name="solver_rel9" localSheetId="22">1</definedName>
    <definedName name="solver_rel9" localSheetId="23">1</definedName>
    <definedName name="solver_rel9" localSheetId="24">1</definedName>
    <definedName name="solver_rel9" localSheetId="25">1</definedName>
    <definedName name="solver_rel9" localSheetId="2">1</definedName>
    <definedName name="solver_rel9" localSheetId="4">1</definedName>
    <definedName name="solver_rel9" localSheetId="5">1</definedName>
    <definedName name="solver_rel9" localSheetId="6">1</definedName>
    <definedName name="solver_rel9" localSheetId="7">1</definedName>
    <definedName name="solver_rel9" localSheetId="3">1</definedName>
    <definedName name="solver_rel9" localSheetId="8">1</definedName>
    <definedName name="solver_rel9" localSheetId="12">1</definedName>
    <definedName name="solver_rel9" localSheetId="14">1</definedName>
    <definedName name="solver_rel9" localSheetId="16">1</definedName>
    <definedName name="solver_rhs1" localSheetId="17">50</definedName>
    <definedName name="solver_rhs1" localSheetId="0">50</definedName>
    <definedName name="solver_rhs1" localSheetId="10">50</definedName>
    <definedName name="solver_rhs1" localSheetId="11">50</definedName>
    <definedName name="solver_rhs1" localSheetId="13">50</definedName>
    <definedName name="solver_rhs1" localSheetId="15">50</definedName>
    <definedName name="solver_rhs1" localSheetId="18">50</definedName>
    <definedName name="solver_rhs1" localSheetId="19">50</definedName>
    <definedName name="solver_rhs1" localSheetId="20">50</definedName>
    <definedName name="solver_rhs1" localSheetId="1">50</definedName>
    <definedName name="solver_rhs1" localSheetId="21">50</definedName>
    <definedName name="solver_rhs1" localSheetId="22">50</definedName>
    <definedName name="solver_rhs1" localSheetId="23">50</definedName>
    <definedName name="solver_rhs1" localSheetId="24">50</definedName>
    <definedName name="solver_rhs1" localSheetId="25">50</definedName>
    <definedName name="solver_rhs1" localSheetId="2">50</definedName>
    <definedName name="solver_rhs1" localSheetId="4">50</definedName>
    <definedName name="solver_rhs1" localSheetId="5">50</definedName>
    <definedName name="solver_rhs1" localSheetId="6">50</definedName>
    <definedName name="solver_rhs1" localSheetId="7">50</definedName>
    <definedName name="solver_rhs1" localSheetId="3">50</definedName>
    <definedName name="solver_rhs1" localSheetId="8">50</definedName>
    <definedName name="solver_rhs1" localSheetId="12">50</definedName>
    <definedName name="solver_rhs1" localSheetId="14">50</definedName>
    <definedName name="solver_rhs1" localSheetId="16">50</definedName>
    <definedName name="solver_rhs10" localSheetId="17">50</definedName>
    <definedName name="solver_rhs10" localSheetId="0">50</definedName>
    <definedName name="solver_rhs10" localSheetId="10">50</definedName>
    <definedName name="solver_rhs10" localSheetId="11">50</definedName>
    <definedName name="solver_rhs10" localSheetId="13">50</definedName>
    <definedName name="solver_rhs10" localSheetId="15">50</definedName>
    <definedName name="solver_rhs10" localSheetId="18">50</definedName>
    <definedName name="solver_rhs10" localSheetId="19">50</definedName>
    <definedName name="solver_rhs10" localSheetId="20">50</definedName>
    <definedName name="solver_rhs10" localSheetId="1">50</definedName>
    <definedName name="solver_rhs10" localSheetId="21">50</definedName>
    <definedName name="solver_rhs10" localSheetId="22">50</definedName>
    <definedName name="solver_rhs10" localSheetId="23">50</definedName>
    <definedName name="solver_rhs10" localSheetId="24">50</definedName>
    <definedName name="solver_rhs10" localSheetId="25">50</definedName>
    <definedName name="solver_rhs10" localSheetId="2">50</definedName>
    <definedName name="solver_rhs10" localSheetId="4">50</definedName>
    <definedName name="solver_rhs10" localSheetId="5">50</definedName>
    <definedName name="solver_rhs10" localSheetId="6">50</definedName>
    <definedName name="solver_rhs10" localSheetId="7">50</definedName>
    <definedName name="solver_rhs10" localSheetId="3">50</definedName>
    <definedName name="solver_rhs10" localSheetId="8">50</definedName>
    <definedName name="solver_rhs10" localSheetId="12">50</definedName>
    <definedName name="solver_rhs10" localSheetId="14">50</definedName>
    <definedName name="solver_rhs10" localSheetId="16">50</definedName>
    <definedName name="solver_rhs11" localSheetId="17">50</definedName>
    <definedName name="solver_rhs11" localSheetId="0">50</definedName>
    <definedName name="solver_rhs11" localSheetId="10">50</definedName>
    <definedName name="solver_rhs11" localSheetId="11">50</definedName>
    <definedName name="solver_rhs11" localSheetId="13">50</definedName>
    <definedName name="solver_rhs11" localSheetId="15">50</definedName>
    <definedName name="solver_rhs11" localSheetId="18">50</definedName>
    <definedName name="solver_rhs11" localSheetId="19">50</definedName>
    <definedName name="solver_rhs11" localSheetId="20">50</definedName>
    <definedName name="solver_rhs11" localSheetId="1">50</definedName>
    <definedName name="solver_rhs11" localSheetId="21">50</definedName>
    <definedName name="solver_rhs11" localSheetId="22">50</definedName>
    <definedName name="solver_rhs11" localSheetId="23">50</definedName>
    <definedName name="solver_rhs11" localSheetId="24">50</definedName>
    <definedName name="solver_rhs11" localSheetId="25">50</definedName>
    <definedName name="solver_rhs11" localSheetId="2">50</definedName>
    <definedName name="solver_rhs11" localSheetId="4">50</definedName>
    <definedName name="solver_rhs11" localSheetId="5">50</definedName>
    <definedName name="solver_rhs11" localSheetId="6">50</definedName>
    <definedName name="solver_rhs11" localSheetId="7">50</definedName>
    <definedName name="solver_rhs11" localSheetId="3">50</definedName>
    <definedName name="solver_rhs11" localSheetId="8">50</definedName>
    <definedName name="solver_rhs11" localSheetId="12">50</definedName>
    <definedName name="solver_rhs11" localSheetId="14">50</definedName>
    <definedName name="solver_rhs11" localSheetId="16">50</definedName>
    <definedName name="solver_rhs12" localSheetId="17">50</definedName>
    <definedName name="solver_rhs12" localSheetId="0">50</definedName>
    <definedName name="solver_rhs12" localSheetId="10">50</definedName>
    <definedName name="solver_rhs12" localSheetId="11">50</definedName>
    <definedName name="solver_rhs12" localSheetId="13">50</definedName>
    <definedName name="solver_rhs12" localSheetId="15">50</definedName>
    <definedName name="solver_rhs12" localSheetId="18">50</definedName>
    <definedName name="solver_rhs12" localSheetId="19">50</definedName>
    <definedName name="solver_rhs12" localSheetId="20">50</definedName>
    <definedName name="solver_rhs12" localSheetId="1">50</definedName>
    <definedName name="solver_rhs12" localSheetId="21">50</definedName>
    <definedName name="solver_rhs12" localSheetId="22">50</definedName>
    <definedName name="solver_rhs12" localSheetId="23">50</definedName>
    <definedName name="solver_rhs12" localSheetId="24">50</definedName>
    <definedName name="solver_rhs12" localSheetId="25">50</definedName>
    <definedName name="solver_rhs12" localSheetId="2">50</definedName>
    <definedName name="solver_rhs12" localSheetId="4">50</definedName>
    <definedName name="solver_rhs12" localSheetId="5">50</definedName>
    <definedName name="solver_rhs12" localSheetId="6">50</definedName>
    <definedName name="solver_rhs12" localSheetId="7">50</definedName>
    <definedName name="solver_rhs12" localSheetId="3">50</definedName>
    <definedName name="solver_rhs12" localSheetId="8">50</definedName>
    <definedName name="solver_rhs12" localSheetId="12">50</definedName>
    <definedName name="solver_rhs12" localSheetId="14">50</definedName>
    <definedName name="solver_rhs12" localSheetId="16">50</definedName>
    <definedName name="solver_rhs13" localSheetId="17">50</definedName>
    <definedName name="solver_rhs13" localSheetId="0">50</definedName>
    <definedName name="solver_rhs13" localSheetId="10">50</definedName>
    <definedName name="solver_rhs13" localSheetId="11">50</definedName>
    <definedName name="solver_rhs13" localSheetId="13">50</definedName>
    <definedName name="solver_rhs13" localSheetId="15">50</definedName>
    <definedName name="solver_rhs13" localSheetId="18">50</definedName>
    <definedName name="solver_rhs13" localSheetId="19">50</definedName>
    <definedName name="solver_rhs13" localSheetId="20">50</definedName>
    <definedName name="solver_rhs13" localSheetId="1">50</definedName>
    <definedName name="solver_rhs13" localSheetId="21">50</definedName>
    <definedName name="solver_rhs13" localSheetId="22">50</definedName>
    <definedName name="solver_rhs13" localSheetId="23">50</definedName>
    <definedName name="solver_rhs13" localSheetId="24">50</definedName>
    <definedName name="solver_rhs13" localSheetId="25">50</definedName>
    <definedName name="solver_rhs13" localSheetId="2">50</definedName>
    <definedName name="solver_rhs13" localSheetId="4">50</definedName>
    <definedName name="solver_rhs13" localSheetId="5">50</definedName>
    <definedName name="solver_rhs13" localSheetId="6">50</definedName>
    <definedName name="solver_rhs13" localSheetId="7">50</definedName>
    <definedName name="solver_rhs13" localSheetId="3">50</definedName>
    <definedName name="solver_rhs13" localSheetId="8">50</definedName>
    <definedName name="solver_rhs13" localSheetId="12">50</definedName>
    <definedName name="solver_rhs13" localSheetId="14">50</definedName>
    <definedName name="solver_rhs13" localSheetId="16">50</definedName>
    <definedName name="solver_rhs14" localSheetId="17">50</definedName>
    <definedName name="solver_rhs14" localSheetId="0">50</definedName>
    <definedName name="solver_rhs14" localSheetId="10">50</definedName>
    <definedName name="solver_rhs14" localSheetId="11">50</definedName>
    <definedName name="solver_rhs14" localSheetId="13">50</definedName>
    <definedName name="solver_rhs14" localSheetId="15">50</definedName>
    <definedName name="solver_rhs14" localSheetId="18">50</definedName>
    <definedName name="solver_rhs14" localSheetId="19">50</definedName>
    <definedName name="solver_rhs14" localSheetId="20">50</definedName>
    <definedName name="solver_rhs14" localSheetId="1">50</definedName>
    <definedName name="solver_rhs14" localSheetId="21">50</definedName>
    <definedName name="solver_rhs14" localSheetId="22">50</definedName>
    <definedName name="solver_rhs14" localSheetId="23">50</definedName>
    <definedName name="solver_rhs14" localSheetId="24">50</definedName>
    <definedName name="solver_rhs14" localSheetId="25">50</definedName>
    <definedName name="solver_rhs14" localSheetId="2">50</definedName>
    <definedName name="solver_rhs14" localSheetId="4">50</definedName>
    <definedName name="solver_rhs14" localSheetId="5">50</definedName>
    <definedName name="solver_rhs14" localSheetId="6">50</definedName>
    <definedName name="solver_rhs14" localSheetId="7">50</definedName>
    <definedName name="solver_rhs14" localSheetId="3">50</definedName>
    <definedName name="solver_rhs14" localSheetId="8">50</definedName>
    <definedName name="solver_rhs14" localSheetId="12">50</definedName>
    <definedName name="solver_rhs14" localSheetId="14">50</definedName>
    <definedName name="solver_rhs14" localSheetId="16">50</definedName>
    <definedName name="solver_rhs15" localSheetId="17">50</definedName>
    <definedName name="solver_rhs15" localSheetId="0">50</definedName>
    <definedName name="solver_rhs15" localSheetId="10">50</definedName>
    <definedName name="solver_rhs15" localSheetId="11">50</definedName>
    <definedName name="solver_rhs15" localSheetId="13">50</definedName>
    <definedName name="solver_rhs15" localSheetId="15">50</definedName>
    <definedName name="solver_rhs15" localSheetId="18">50</definedName>
    <definedName name="solver_rhs15" localSheetId="19">50</definedName>
    <definedName name="solver_rhs15" localSheetId="20">50</definedName>
    <definedName name="solver_rhs15" localSheetId="1">50</definedName>
    <definedName name="solver_rhs15" localSheetId="21">50</definedName>
    <definedName name="solver_rhs15" localSheetId="22">50</definedName>
    <definedName name="solver_rhs15" localSheetId="23">50</definedName>
    <definedName name="solver_rhs15" localSheetId="24">50</definedName>
    <definedName name="solver_rhs15" localSheetId="25">50</definedName>
    <definedName name="solver_rhs15" localSheetId="2">50</definedName>
    <definedName name="solver_rhs15" localSheetId="4">50</definedName>
    <definedName name="solver_rhs15" localSheetId="5">50</definedName>
    <definedName name="solver_rhs15" localSheetId="6">50</definedName>
    <definedName name="solver_rhs15" localSheetId="7">50</definedName>
    <definedName name="solver_rhs15" localSheetId="3">50</definedName>
    <definedName name="solver_rhs15" localSheetId="8">50</definedName>
    <definedName name="solver_rhs15" localSheetId="12">50</definedName>
    <definedName name="solver_rhs15" localSheetId="14">50</definedName>
    <definedName name="solver_rhs15" localSheetId="16">50</definedName>
    <definedName name="solver_rhs16" localSheetId="17">50</definedName>
    <definedName name="solver_rhs16" localSheetId="0">50</definedName>
    <definedName name="solver_rhs16" localSheetId="10">50</definedName>
    <definedName name="solver_rhs16" localSheetId="11">50</definedName>
    <definedName name="solver_rhs16" localSheetId="13">50</definedName>
    <definedName name="solver_rhs16" localSheetId="15">50</definedName>
    <definedName name="solver_rhs16" localSheetId="18">50</definedName>
    <definedName name="solver_rhs16" localSheetId="19">50</definedName>
    <definedName name="solver_rhs16" localSheetId="20">50</definedName>
    <definedName name="solver_rhs16" localSheetId="1">50</definedName>
    <definedName name="solver_rhs16" localSheetId="21">50</definedName>
    <definedName name="solver_rhs16" localSheetId="22">50</definedName>
    <definedName name="solver_rhs16" localSheetId="23">50</definedName>
    <definedName name="solver_rhs16" localSheetId="24">50</definedName>
    <definedName name="solver_rhs16" localSheetId="25">50</definedName>
    <definedName name="solver_rhs16" localSheetId="2">50</definedName>
    <definedName name="solver_rhs16" localSheetId="4">50</definedName>
    <definedName name="solver_rhs16" localSheetId="5">50</definedName>
    <definedName name="solver_rhs16" localSheetId="6">50</definedName>
    <definedName name="solver_rhs16" localSheetId="7">50</definedName>
    <definedName name="solver_rhs16" localSheetId="3">50</definedName>
    <definedName name="solver_rhs16" localSheetId="8">50</definedName>
    <definedName name="solver_rhs16" localSheetId="12">50</definedName>
    <definedName name="solver_rhs16" localSheetId="14">50</definedName>
    <definedName name="solver_rhs16" localSheetId="16">50</definedName>
    <definedName name="solver_rhs17" localSheetId="17">50</definedName>
    <definedName name="solver_rhs17" localSheetId="0">50</definedName>
    <definedName name="solver_rhs17" localSheetId="10">50</definedName>
    <definedName name="solver_rhs17" localSheetId="11">50</definedName>
    <definedName name="solver_rhs17" localSheetId="13">50</definedName>
    <definedName name="solver_rhs17" localSheetId="15">50</definedName>
    <definedName name="solver_rhs17" localSheetId="18">50</definedName>
    <definedName name="solver_rhs17" localSheetId="19">50</definedName>
    <definedName name="solver_rhs17" localSheetId="20">50</definedName>
    <definedName name="solver_rhs17" localSheetId="1">50</definedName>
    <definedName name="solver_rhs17" localSheetId="21">50</definedName>
    <definedName name="solver_rhs17" localSheetId="22">50</definedName>
    <definedName name="solver_rhs17" localSheetId="23">50</definedName>
    <definedName name="solver_rhs17" localSheetId="24">50</definedName>
    <definedName name="solver_rhs17" localSheetId="25">50</definedName>
    <definedName name="solver_rhs17" localSheetId="2">50</definedName>
    <definedName name="solver_rhs17" localSheetId="4">50</definedName>
    <definedName name="solver_rhs17" localSheetId="5">50</definedName>
    <definedName name="solver_rhs17" localSheetId="6">50</definedName>
    <definedName name="solver_rhs17" localSheetId="7">50</definedName>
    <definedName name="solver_rhs17" localSheetId="3">50</definedName>
    <definedName name="solver_rhs17" localSheetId="8">50</definedName>
    <definedName name="solver_rhs17" localSheetId="12">50</definedName>
    <definedName name="solver_rhs17" localSheetId="14">50</definedName>
    <definedName name="solver_rhs17" localSheetId="16">50</definedName>
    <definedName name="solver_rhs18" localSheetId="17">50</definedName>
    <definedName name="solver_rhs18" localSheetId="0">50</definedName>
    <definedName name="solver_rhs18" localSheetId="10">50</definedName>
    <definedName name="solver_rhs18" localSheetId="11">50</definedName>
    <definedName name="solver_rhs18" localSheetId="13">50</definedName>
    <definedName name="solver_rhs18" localSheetId="15">50</definedName>
    <definedName name="solver_rhs18" localSheetId="18">50</definedName>
    <definedName name="solver_rhs18" localSheetId="19">50</definedName>
    <definedName name="solver_rhs18" localSheetId="20">50</definedName>
    <definedName name="solver_rhs18" localSheetId="1">50</definedName>
    <definedName name="solver_rhs18" localSheetId="21">50</definedName>
    <definedName name="solver_rhs18" localSheetId="22">50</definedName>
    <definedName name="solver_rhs18" localSheetId="23">50</definedName>
    <definedName name="solver_rhs18" localSheetId="24">50</definedName>
    <definedName name="solver_rhs18" localSheetId="25">50</definedName>
    <definedName name="solver_rhs18" localSheetId="2">50</definedName>
    <definedName name="solver_rhs18" localSheetId="4">50</definedName>
    <definedName name="solver_rhs18" localSheetId="5">50</definedName>
    <definedName name="solver_rhs18" localSheetId="6">50</definedName>
    <definedName name="solver_rhs18" localSheetId="7">50</definedName>
    <definedName name="solver_rhs18" localSheetId="3">50</definedName>
    <definedName name="solver_rhs18" localSheetId="8">50</definedName>
    <definedName name="solver_rhs18" localSheetId="12">50</definedName>
    <definedName name="solver_rhs18" localSheetId="14">50</definedName>
    <definedName name="solver_rhs18" localSheetId="16">50</definedName>
    <definedName name="solver_rhs19" localSheetId="17">50</definedName>
    <definedName name="solver_rhs19" localSheetId="0">50</definedName>
    <definedName name="solver_rhs19" localSheetId="10">50</definedName>
    <definedName name="solver_rhs19" localSheetId="11">50</definedName>
    <definedName name="solver_rhs19" localSheetId="13">50</definedName>
    <definedName name="solver_rhs19" localSheetId="15">50</definedName>
    <definedName name="solver_rhs19" localSheetId="18">50</definedName>
    <definedName name="solver_rhs19" localSheetId="19">50</definedName>
    <definedName name="solver_rhs19" localSheetId="20">50</definedName>
    <definedName name="solver_rhs19" localSheetId="1">50</definedName>
    <definedName name="solver_rhs19" localSheetId="21">50</definedName>
    <definedName name="solver_rhs19" localSheetId="22">50</definedName>
    <definedName name="solver_rhs19" localSheetId="23">50</definedName>
    <definedName name="solver_rhs19" localSheetId="24">50</definedName>
    <definedName name="solver_rhs19" localSheetId="25">50</definedName>
    <definedName name="solver_rhs19" localSheetId="2">50</definedName>
    <definedName name="solver_rhs19" localSheetId="4">50</definedName>
    <definedName name="solver_rhs19" localSheetId="5">50</definedName>
    <definedName name="solver_rhs19" localSheetId="6">50</definedName>
    <definedName name="solver_rhs19" localSheetId="7">50</definedName>
    <definedName name="solver_rhs19" localSheetId="3">50</definedName>
    <definedName name="solver_rhs19" localSheetId="8">50</definedName>
    <definedName name="solver_rhs19" localSheetId="12">50</definedName>
    <definedName name="solver_rhs19" localSheetId="14">50</definedName>
    <definedName name="solver_rhs19" localSheetId="16">50</definedName>
    <definedName name="solver_rhs2" localSheetId="17">50</definedName>
    <definedName name="solver_rhs2" localSheetId="0">50</definedName>
    <definedName name="solver_rhs2" localSheetId="10">50</definedName>
    <definedName name="solver_rhs2" localSheetId="11">50</definedName>
    <definedName name="solver_rhs2" localSheetId="13">50</definedName>
    <definedName name="solver_rhs2" localSheetId="15">50</definedName>
    <definedName name="solver_rhs2" localSheetId="18">50</definedName>
    <definedName name="solver_rhs2" localSheetId="19">50</definedName>
    <definedName name="solver_rhs2" localSheetId="20">50</definedName>
    <definedName name="solver_rhs2" localSheetId="1">50</definedName>
    <definedName name="solver_rhs2" localSheetId="21">50</definedName>
    <definedName name="solver_rhs2" localSheetId="22">50</definedName>
    <definedName name="solver_rhs2" localSheetId="23">50</definedName>
    <definedName name="solver_rhs2" localSheetId="24">50</definedName>
    <definedName name="solver_rhs2" localSheetId="25">50</definedName>
    <definedName name="solver_rhs2" localSheetId="2">50</definedName>
    <definedName name="solver_rhs2" localSheetId="4">50</definedName>
    <definedName name="solver_rhs2" localSheetId="5">50</definedName>
    <definedName name="solver_rhs2" localSheetId="6">50</definedName>
    <definedName name="solver_rhs2" localSheetId="7">50</definedName>
    <definedName name="solver_rhs2" localSheetId="3">50</definedName>
    <definedName name="solver_rhs2" localSheetId="8">50</definedName>
    <definedName name="solver_rhs2" localSheetId="12">50</definedName>
    <definedName name="solver_rhs2" localSheetId="14">50</definedName>
    <definedName name="solver_rhs2" localSheetId="16">50</definedName>
    <definedName name="solver_rhs20" localSheetId="17">50</definedName>
    <definedName name="solver_rhs20" localSheetId="0">50</definedName>
    <definedName name="solver_rhs20" localSheetId="10">50</definedName>
    <definedName name="solver_rhs20" localSheetId="11">50</definedName>
    <definedName name="solver_rhs20" localSheetId="13">50</definedName>
    <definedName name="solver_rhs20" localSheetId="15">50</definedName>
    <definedName name="solver_rhs20" localSheetId="18">50</definedName>
    <definedName name="solver_rhs20" localSheetId="19">50</definedName>
    <definedName name="solver_rhs20" localSheetId="20">50</definedName>
    <definedName name="solver_rhs20" localSheetId="1">50</definedName>
    <definedName name="solver_rhs20" localSheetId="21">50</definedName>
    <definedName name="solver_rhs20" localSheetId="22">50</definedName>
    <definedName name="solver_rhs20" localSheetId="23">50</definedName>
    <definedName name="solver_rhs20" localSheetId="24">50</definedName>
    <definedName name="solver_rhs20" localSheetId="25">50</definedName>
    <definedName name="solver_rhs20" localSheetId="2">50</definedName>
    <definedName name="solver_rhs20" localSheetId="4">50</definedName>
    <definedName name="solver_rhs20" localSheetId="5">50</definedName>
    <definedName name="solver_rhs20" localSheetId="6">50</definedName>
    <definedName name="solver_rhs20" localSheetId="7">50</definedName>
    <definedName name="solver_rhs20" localSheetId="3">50</definedName>
    <definedName name="solver_rhs20" localSheetId="8">50</definedName>
    <definedName name="solver_rhs20" localSheetId="12">50</definedName>
    <definedName name="solver_rhs20" localSheetId="14">50</definedName>
    <definedName name="solver_rhs20" localSheetId="16">50</definedName>
    <definedName name="solver_rhs21" localSheetId="17">50</definedName>
    <definedName name="solver_rhs21" localSheetId="0">50</definedName>
    <definedName name="solver_rhs21" localSheetId="10">50</definedName>
    <definedName name="solver_rhs21" localSheetId="11">50</definedName>
    <definedName name="solver_rhs21" localSheetId="13">50</definedName>
    <definedName name="solver_rhs21" localSheetId="15">50</definedName>
    <definedName name="solver_rhs21" localSheetId="18">50</definedName>
    <definedName name="solver_rhs21" localSheetId="19">50</definedName>
    <definedName name="solver_rhs21" localSheetId="20">50</definedName>
    <definedName name="solver_rhs21" localSheetId="1">50</definedName>
    <definedName name="solver_rhs21" localSheetId="21">50</definedName>
    <definedName name="solver_rhs21" localSheetId="22">50</definedName>
    <definedName name="solver_rhs21" localSheetId="23">50</definedName>
    <definedName name="solver_rhs21" localSheetId="24">50</definedName>
    <definedName name="solver_rhs21" localSheetId="25">50</definedName>
    <definedName name="solver_rhs21" localSheetId="2">50</definedName>
    <definedName name="solver_rhs21" localSheetId="4">50</definedName>
    <definedName name="solver_rhs21" localSheetId="5">50</definedName>
    <definedName name="solver_rhs21" localSheetId="6">50</definedName>
    <definedName name="solver_rhs21" localSheetId="7">50</definedName>
    <definedName name="solver_rhs21" localSheetId="3">50</definedName>
    <definedName name="solver_rhs21" localSheetId="8">50</definedName>
    <definedName name="solver_rhs21" localSheetId="12">50</definedName>
    <definedName name="solver_rhs21" localSheetId="14">50</definedName>
    <definedName name="solver_rhs21" localSheetId="16">50</definedName>
    <definedName name="solver_rhs3" localSheetId="17">50</definedName>
    <definedName name="solver_rhs3" localSheetId="0">50</definedName>
    <definedName name="solver_rhs3" localSheetId="10">50</definedName>
    <definedName name="solver_rhs3" localSheetId="11">50</definedName>
    <definedName name="solver_rhs3" localSheetId="13">50</definedName>
    <definedName name="solver_rhs3" localSheetId="15">50</definedName>
    <definedName name="solver_rhs3" localSheetId="18">50</definedName>
    <definedName name="solver_rhs3" localSheetId="19">50</definedName>
    <definedName name="solver_rhs3" localSheetId="20">50</definedName>
    <definedName name="solver_rhs3" localSheetId="1">50</definedName>
    <definedName name="solver_rhs3" localSheetId="21">50</definedName>
    <definedName name="solver_rhs3" localSheetId="22">50</definedName>
    <definedName name="solver_rhs3" localSheetId="23">50</definedName>
    <definedName name="solver_rhs3" localSheetId="24">50</definedName>
    <definedName name="solver_rhs3" localSheetId="25">50</definedName>
    <definedName name="solver_rhs3" localSheetId="2">50</definedName>
    <definedName name="solver_rhs3" localSheetId="4">50</definedName>
    <definedName name="solver_rhs3" localSheetId="5">50</definedName>
    <definedName name="solver_rhs3" localSheetId="6">50</definedName>
    <definedName name="solver_rhs3" localSheetId="7">50</definedName>
    <definedName name="solver_rhs3" localSheetId="3">50</definedName>
    <definedName name="solver_rhs3" localSheetId="8">50</definedName>
    <definedName name="solver_rhs3" localSheetId="12">50</definedName>
    <definedName name="solver_rhs3" localSheetId="14">50</definedName>
    <definedName name="solver_rhs3" localSheetId="16">50</definedName>
    <definedName name="solver_rhs4" localSheetId="17">50</definedName>
    <definedName name="solver_rhs4" localSheetId="0">50</definedName>
    <definedName name="solver_rhs4" localSheetId="10">50</definedName>
    <definedName name="solver_rhs4" localSheetId="11">50</definedName>
    <definedName name="solver_rhs4" localSheetId="13">50</definedName>
    <definedName name="solver_rhs4" localSheetId="15">50</definedName>
    <definedName name="solver_rhs4" localSheetId="18">50</definedName>
    <definedName name="solver_rhs4" localSheetId="19">50</definedName>
    <definedName name="solver_rhs4" localSheetId="20">50</definedName>
    <definedName name="solver_rhs4" localSheetId="1">50</definedName>
    <definedName name="solver_rhs4" localSheetId="21">50</definedName>
    <definedName name="solver_rhs4" localSheetId="22">50</definedName>
    <definedName name="solver_rhs4" localSheetId="23">50</definedName>
    <definedName name="solver_rhs4" localSheetId="24">50</definedName>
    <definedName name="solver_rhs4" localSheetId="25">50</definedName>
    <definedName name="solver_rhs4" localSheetId="2">50</definedName>
    <definedName name="solver_rhs4" localSheetId="4">50</definedName>
    <definedName name="solver_rhs4" localSheetId="5">50</definedName>
    <definedName name="solver_rhs4" localSheetId="6">50</definedName>
    <definedName name="solver_rhs4" localSheetId="7">50</definedName>
    <definedName name="solver_rhs4" localSheetId="3">50</definedName>
    <definedName name="solver_rhs4" localSheetId="8">50</definedName>
    <definedName name="solver_rhs4" localSheetId="12">50</definedName>
    <definedName name="solver_rhs4" localSheetId="14">50</definedName>
    <definedName name="solver_rhs4" localSheetId="16">50</definedName>
    <definedName name="solver_rhs5" localSheetId="17">50</definedName>
    <definedName name="solver_rhs5" localSheetId="0">50</definedName>
    <definedName name="solver_rhs5" localSheetId="10">50</definedName>
    <definedName name="solver_rhs5" localSheetId="11">50</definedName>
    <definedName name="solver_rhs5" localSheetId="13">50</definedName>
    <definedName name="solver_rhs5" localSheetId="15">50</definedName>
    <definedName name="solver_rhs5" localSheetId="18">50</definedName>
    <definedName name="solver_rhs5" localSheetId="19">50</definedName>
    <definedName name="solver_rhs5" localSheetId="20">50</definedName>
    <definedName name="solver_rhs5" localSheetId="1">50</definedName>
    <definedName name="solver_rhs5" localSheetId="21">50</definedName>
    <definedName name="solver_rhs5" localSheetId="22">50</definedName>
    <definedName name="solver_rhs5" localSheetId="23">50</definedName>
    <definedName name="solver_rhs5" localSheetId="24">50</definedName>
    <definedName name="solver_rhs5" localSheetId="25">50</definedName>
    <definedName name="solver_rhs5" localSheetId="2">50</definedName>
    <definedName name="solver_rhs5" localSheetId="4">50</definedName>
    <definedName name="solver_rhs5" localSheetId="5">50</definedName>
    <definedName name="solver_rhs5" localSheetId="6">50</definedName>
    <definedName name="solver_rhs5" localSheetId="7">50</definedName>
    <definedName name="solver_rhs5" localSheetId="3">50</definedName>
    <definedName name="solver_rhs5" localSheetId="8">50</definedName>
    <definedName name="solver_rhs5" localSheetId="12">50</definedName>
    <definedName name="solver_rhs5" localSheetId="14">50</definedName>
    <definedName name="solver_rhs5" localSheetId="16">50</definedName>
    <definedName name="solver_rhs6" localSheetId="17">50</definedName>
    <definedName name="solver_rhs6" localSheetId="0">50</definedName>
    <definedName name="solver_rhs6" localSheetId="10">50</definedName>
    <definedName name="solver_rhs6" localSheetId="11">50</definedName>
    <definedName name="solver_rhs6" localSheetId="13">50</definedName>
    <definedName name="solver_rhs6" localSheetId="15">50</definedName>
    <definedName name="solver_rhs6" localSheetId="18">50</definedName>
    <definedName name="solver_rhs6" localSheetId="19">50</definedName>
    <definedName name="solver_rhs6" localSheetId="20">50</definedName>
    <definedName name="solver_rhs6" localSheetId="1">50</definedName>
    <definedName name="solver_rhs6" localSheetId="21">50</definedName>
    <definedName name="solver_rhs6" localSheetId="22">50</definedName>
    <definedName name="solver_rhs6" localSheetId="23">50</definedName>
    <definedName name="solver_rhs6" localSheetId="24">50</definedName>
    <definedName name="solver_rhs6" localSheetId="25">50</definedName>
    <definedName name="solver_rhs6" localSheetId="2">50</definedName>
    <definedName name="solver_rhs6" localSheetId="4">50</definedName>
    <definedName name="solver_rhs6" localSheetId="5">50</definedName>
    <definedName name="solver_rhs6" localSheetId="6">50</definedName>
    <definedName name="solver_rhs6" localSheetId="7">50</definedName>
    <definedName name="solver_rhs6" localSheetId="3">50</definedName>
    <definedName name="solver_rhs6" localSheetId="8">50</definedName>
    <definedName name="solver_rhs6" localSheetId="12">50</definedName>
    <definedName name="solver_rhs6" localSheetId="14">50</definedName>
    <definedName name="solver_rhs6" localSheetId="16">50</definedName>
    <definedName name="solver_rhs7" localSheetId="17">50</definedName>
    <definedName name="solver_rhs7" localSheetId="0">50</definedName>
    <definedName name="solver_rhs7" localSheetId="10">50</definedName>
    <definedName name="solver_rhs7" localSheetId="11">50</definedName>
    <definedName name="solver_rhs7" localSheetId="13">50</definedName>
    <definedName name="solver_rhs7" localSheetId="15">50</definedName>
    <definedName name="solver_rhs7" localSheetId="18">50</definedName>
    <definedName name="solver_rhs7" localSheetId="19">50</definedName>
    <definedName name="solver_rhs7" localSheetId="20">50</definedName>
    <definedName name="solver_rhs7" localSheetId="1">50</definedName>
    <definedName name="solver_rhs7" localSheetId="21">50</definedName>
    <definedName name="solver_rhs7" localSheetId="22">50</definedName>
    <definedName name="solver_rhs7" localSheetId="23">50</definedName>
    <definedName name="solver_rhs7" localSheetId="24">50</definedName>
    <definedName name="solver_rhs7" localSheetId="25">50</definedName>
    <definedName name="solver_rhs7" localSheetId="2">50</definedName>
    <definedName name="solver_rhs7" localSheetId="4">50</definedName>
    <definedName name="solver_rhs7" localSheetId="5">50</definedName>
    <definedName name="solver_rhs7" localSheetId="6">50</definedName>
    <definedName name="solver_rhs7" localSheetId="7">50</definedName>
    <definedName name="solver_rhs7" localSheetId="3">50</definedName>
    <definedName name="solver_rhs7" localSheetId="8">50</definedName>
    <definedName name="solver_rhs7" localSheetId="12">50</definedName>
    <definedName name="solver_rhs7" localSheetId="14">50</definedName>
    <definedName name="solver_rhs7" localSheetId="16">50</definedName>
    <definedName name="solver_rhs8" localSheetId="17">50</definedName>
    <definedName name="solver_rhs8" localSheetId="0">50</definedName>
    <definedName name="solver_rhs8" localSheetId="10">50</definedName>
    <definedName name="solver_rhs8" localSheetId="11">50</definedName>
    <definedName name="solver_rhs8" localSheetId="13">50</definedName>
    <definedName name="solver_rhs8" localSheetId="15">50</definedName>
    <definedName name="solver_rhs8" localSheetId="18">50</definedName>
    <definedName name="solver_rhs8" localSheetId="19">50</definedName>
    <definedName name="solver_rhs8" localSheetId="20">50</definedName>
    <definedName name="solver_rhs8" localSheetId="1">50</definedName>
    <definedName name="solver_rhs8" localSheetId="21">50</definedName>
    <definedName name="solver_rhs8" localSheetId="22">50</definedName>
    <definedName name="solver_rhs8" localSheetId="23">50</definedName>
    <definedName name="solver_rhs8" localSheetId="24">50</definedName>
    <definedName name="solver_rhs8" localSheetId="25">50</definedName>
    <definedName name="solver_rhs8" localSheetId="2">50</definedName>
    <definedName name="solver_rhs8" localSheetId="4">50</definedName>
    <definedName name="solver_rhs8" localSheetId="5">50</definedName>
    <definedName name="solver_rhs8" localSheetId="6">50</definedName>
    <definedName name="solver_rhs8" localSheetId="7">50</definedName>
    <definedName name="solver_rhs8" localSheetId="3">50</definedName>
    <definedName name="solver_rhs8" localSheetId="8">50</definedName>
    <definedName name="solver_rhs8" localSheetId="12">50</definedName>
    <definedName name="solver_rhs8" localSheetId="14">50</definedName>
    <definedName name="solver_rhs8" localSheetId="16">50</definedName>
    <definedName name="solver_rhs9" localSheetId="17">50</definedName>
    <definedName name="solver_rhs9" localSheetId="0">50</definedName>
    <definedName name="solver_rhs9" localSheetId="10">50</definedName>
    <definedName name="solver_rhs9" localSheetId="11">50</definedName>
    <definedName name="solver_rhs9" localSheetId="13">50</definedName>
    <definedName name="solver_rhs9" localSheetId="15">50</definedName>
    <definedName name="solver_rhs9" localSheetId="18">50</definedName>
    <definedName name="solver_rhs9" localSheetId="19">50</definedName>
    <definedName name="solver_rhs9" localSheetId="20">50</definedName>
    <definedName name="solver_rhs9" localSheetId="1">50</definedName>
    <definedName name="solver_rhs9" localSheetId="21">50</definedName>
    <definedName name="solver_rhs9" localSheetId="22">50</definedName>
    <definedName name="solver_rhs9" localSheetId="23">50</definedName>
    <definedName name="solver_rhs9" localSheetId="24">50</definedName>
    <definedName name="solver_rhs9" localSheetId="25">50</definedName>
    <definedName name="solver_rhs9" localSheetId="2">50</definedName>
    <definedName name="solver_rhs9" localSheetId="4">50</definedName>
    <definedName name="solver_rhs9" localSheetId="5">50</definedName>
    <definedName name="solver_rhs9" localSheetId="6">50</definedName>
    <definedName name="solver_rhs9" localSheetId="7">50</definedName>
    <definedName name="solver_rhs9" localSheetId="3">50</definedName>
    <definedName name="solver_rhs9" localSheetId="8">50</definedName>
    <definedName name="solver_rhs9" localSheetId="12">50</definedName>
    <definedName name="solver_rhs9" localSheetId="14">50</definedName>
    <definedName name="solver_rhs9" localSheetId="16">50</definedName>
    <definedName name="solver_scl" localSheetId="17">2</definedName>
    <definedName name="solver_scl" localSheetId="0">2</definedName>
    <definedName name="solver_scl" localSheetId="10">2</definedName>
    <definedName name="solver_scl" localSheetId="11">2</definedName>
    <definedName name="solver_scl" localSheetId="13">2</definedName>
    <definedName name="solver_scl" localSheetId="15">2</definedName>
    <definedName name="solver_scl" localSheetId="18">2</definedName>
    <definedName name="solver_scl" localSheetId="19">2</definedName>
    <definedName name="solver_scl" localSheetId="20">2</definedName>
    <definedName name="solver_scl" localSheetId="1">2</definedName>
    <definedName name="solver_scl" localSheetId="21">2</definedName>
    <definedName name="solver_scl" localSheetId="22">2</definedName>
    <definedName name="solver_scl" localSheetId="23">2</definedName>
    <definedName name="solver_scl" localSheetId="24">2</definedName>
    <definedName name="solver_scl" localSheetId="25">2</definedName>
    <definedName name="solver_scl" localSheetId="2">2</definedName>
    <definedName name="solver_scl" localSheetId="4">2</definedName>
    <definedName name="solver_scl" localSheetId="5">2</definedName>
    <definedName name="solver_scl" localSheetId="6">2</definedName>
    <definedName name="solver_scl" localSheetId="7">2</definedName>
    <definedName name="solver_scl" localSheetId="3">2</definedName>
    <definedName name="solver_scl" localSheetId="8">2</definedName>
    <definedName name="solver_scl" localSheetId="12">2</definedName>
    <definedName name="solver_scl" localSheetId="14">2</definedName>
    <definedName name="solver_scl" localSheetId="16">2</definedName>
    <definedName name="solver_sho" localSheetId="17">2</definedName>
    <definedName name="solver_sho" localSheetId="0">2</definedName>
    <definedName name="solver_sho" localSheetId="10">2</definedName>
    <definedName name="solver_sho" localSheetId="11">2</definedName>
    <definedName name="solver_sho" localSheetId="13">2</definedName>
    <definedName name="solver_sho" localSheetId="15">2</definedName>
    <definedName name="solver_sho" localSheetId="18">2</definedName>
    <definedName name="solver_sho" localSheetId="19">2</definedName>
    <definedName name="solver_sho" localSheetId="20">2</definedName>
    <definedName name="solver_sho" localSheetId="1">2</definedName>
    <definedName name="solver_sho" localSheetId="21">2</definedName>
    <definedName name="solver_sho" localSheetId="22">2</definedName>
    <definedName name="solver_sho" localSheetId="23">2</definedName>
    <definedName name="solver_sho" localSheetId="24">2</definedName>
    <definedName name="solver_sho" localSheetId="25">2</definedName>
    <definedName name="solver_sho" localSheetId="2">2</definedName>
    <definedName name="solver_sho" localSheetId="4">2</definedName>
    <definedName name="solver_sho" localSheetId="5">2</definedName>
    <definedName name="solver_sho" localSheetId="6">2</definedName>
    <definedName name="solver_sho" localSheetId="7">2</definedName>
    <definedName name="solver_sho" localSheetId="3">2</definedName>
    <definedName name="solver_sho" localSheetId="8">2</definedName>
    <definedName name="solver_sho" localSheetId="12">2</definedName>
    <definedName name="solver_sho" localSheetId="14">2</definedName>
    <definedName name="solver_sho" localSheetId="16">2</definedName>
    <definedName name="solver_tim" localSheetId="17">1000</definedName>
    <definedName name="solver_tim" localSheetId="0">1000</definedName>
    <definedName name="solver_tim" localSheetId="10">1000</definedName>
    <definedName name="solver_tim" localSheetId="11">1000</definedName>
    <definedName name="solver_tim" localSheetId="13">1000</definedName>
    <definedName name="solver_tim" localSheetId="15">1000</definedName>
    <definedName name="solver_tim" localSheetId="18">1000</definedName>
    <definedName name="solver_tim" localSheetId="19">1000</definedName>
    <definedName name="solver_tim" localSheetId="20">1000</definedName>
    <definedName name="solver_tim" localSheetId="1">1000</definedName>
    <definedName name="solver_tim" localSheetId="21">1000</definedName>
    <definedName name="solver_tim" localSheetId="22">1000</definedName>
    <definedName name="solver_tim" localSheetId="23">1000</definedName>
    <definedName name="solver_tim" localSheetId="24">1000</definedName>
    <definedName name="solver_tim" localSheetId="25">1000</definedName>
    <definedName name="solver_tim" localSheetId="2">1000</definedName>
    <definedName name="solver_tim" localSheetId="4">1000</definedName>
    <definedName name="solver_tim" localSheetId="5">1000</definedName>
    <definedName name="solver_tim" localSheetId="6">1000</definedName>
    <definedName name="solver_tim" localSheetId="7">1000</definedName>
    <definedName name="solver_tim" localSheetId="3">1000</definedName>
    <definedName name="solver_tim" localSheetId="8">1000</definedName>
    <definedName name="solver_tim" localSheetId="12">1000</definedName>
    <definedName name="solver_tim" localSheetId="14">1000</definedName>
    <definedName name="solver_tim" localSheetId="16">1000</definedName>
    <definedName name="solver_tol" localSheetId="17">0</definedName>
    <definedName name="solver_tol" localSheetId="0">0</definedName>
    <definedName name="solver_tol" localSheetId="10">0</definedName>
    <definedName name="solver_tol" localSheetId="11">0</definedName>
    <definedName name="solver_tol" localSheetId="13">0</definedName>
    <definedName name="solver_tol" localSheetId="15">0</definedName>
    <definedName name="solver_tol" localSheetId="18">0</definedName>
    <definedName name="solver_tol" localSheetId="19">0</definedName>
    <definedName name="solver_tol" localSheetId="20">0</definedName>
    <definedName name="solver_tol" localSheetId="1">0</definedName>
    <definedName name="solver_tol" localSheetId="21">0</definedName>
    <definedName name="solver_tol" localSheetId="22">0</definedName>
    <definedName name="solver_tol" localSheetId="23">0</definedName>
    <definedName name="solver_tol" localSheetId="24">0</definedName>
    <definedName name="solver_tol" localSheetId="25">0</definedName>
    <definedName name="solver_tol" localSheetId="2">0</definedName>
    <definedName name="solver_tol" localSheetId="4">0</definedName>
    <definedName name="solver_tol" localSheetId="5">0</definedName>
    <definedName name="solver_tol" localSheetId="6">0</definedName>
    <definedName name="solver_tol" localSheetId="7">0</definedName>
    <definedName name="solver_tol" localSheetId="3">0</definedName>
    <definedName name="solver_tol" localSheetId="8">0</definedName>
    <definedName name="solver_tol" localSheetId="12">0</definedName>
    <definedName name="solver_tol" localSheetId="14">0</definedName>
    <definedName name="solver_tol" localSheetId="16">0</definedName>
    <definedName name="solver_typ" localSheetId="17">2</definedName>
    <definedName name="solver_typ" localSheetId="0">2</definedName>
    <definedName name="solver_typ" localSheetId="10">2</definedName>
    <definedName name="solver_typ" localSheetId="11">2</definedName>
    <definedName name="solver_typ" localSheetId="13">2</definedName>
    <definedName name="solver_typ" localSheetId="15">2</definedName>
    <definedName name="solver_typ" localSheetId="18">2</definedName>
    <definedName name="solver_typ" localSheetId="19">2</definedName>
    <definedName name="solver_typ" localSheetId="20">2</definedName>
    <definedName name="solver_typ" localSheetId="1">2</definedName>
    <definedName name="solver_typ" localSheetId="21">2</definedName>
    <definedName name="solver_typ" localSheetId="22">2</definedName>
    <definedName name="solver_typ" localSheetId="23">2</definedName>
    <definedName name="solver_typ" localSheetId="24">2</definedName>
    <definedName name="solver_typ" localSheetId="25">2</definedName>
    <definedName name="solver_typ" localSheetId="2">2</definedName>
    <definedName name="solver_typ" localSheetId="4">2</definedName>
    <definedName name="solver_typ" localSheetId="5">2</definedName>
    <definedName name="solver_typ" localSheetId="6">2</definedName>
    <definedName name="solver_typ" localSheetId="7">2</definedName>
    <definedName name="solver_typ" localSheetId="3">2</definedName>
    <definedName name="solver_typ" localSheetId="8">2</definedName>
    <definedName name="solver_typ" localSheetId="12">2</definedName>
    <definedName name="solver_typ" localSheetId="14">2</definedName>
    <definedName name="solver_typ" localSheetId="16">2</definedName>
    <definedName name="solver_val" localSheetId="17">10</definedName>
    <definedName name="solver_val" localSheetId="0">10</definedName>
    <definedName name="solver_val" localSheetId="10">10</definedName>
    <definedName name="solver_val" localSheetId="11">10</definedName>
    <definedName name="solver_val" localSheetId="13">10</definedName>
    <definedName name="solver_val" localSheetId="15">10</definedName>
    <definedName name="solver_val" localSheetId="18">10</definedName>
    <definedName name="solver_val" localSheetId="19">10</definedName>
    <definedName name="solver_val" localSheetId="20">10</definedName>
    <definedName name="solver_val" localSheetId="1">10</definedName>
    <definedName name="solver_val" localSheetId="21">10</definedName>
    <definedName name="solver_val" localSheetId="22">10</definedName>
    <definedName name="solver_val" localSheetId="23">10</definedName>
    <definedName name="solver_val" localSheetId="24">10</definedName>
    <definedName name="solver_val" localSheetId="25">10</definedName>
    <definedName name="solver_val" localSheetId="2">10</definedName>
    <definedName name="solver_val" localSheetId="4">10</definedName>
    <definedName name="solver_val" localSheetId="5">10</definedName>
    <definedName name="solver_val" localSheetId="6">10</definedName>
    <definedName name="solver_val" localSheetId="7">10</definedName>
    <definedName name="solver_val" localSheetId="3">10</definedName>
    <definedName name="solver_val" localSheetId="8">10</definedName>
    <definedName name="solver_val" localSheetId="12">10</definedName>
    <definedName name="solver_val" localSheetId="14">10</definedName>
    <definedName name="solver_val" localSheetId="16">10</definedName>
    <definedName name="Z_00DF851D_3C61_493F_A67F_F49D1ED294D4_.wvu.FilterData" localSheetId="17">'17-1002'!$B$6:$C$29</definedName>
    <definedName name="Z_00DF851D_3C61_493F_A67F_F49D1ED294D4_.wvu.FilterData" localSheetId="10">'таб 10-0412'!$B$6:$C$28</definedName>
    <definedName name="Z_00DF851D_3C61_493F_A67F_F49D1ED294D4_.wvu.FilterData" localSheetId="11">'таб 11-0701'!$B$6:$C$33</definedName>
    <definedName name="Z_00DF851D_3C61_493F_A67F_F49D1ED294D4_.wvu.FilterData" localSheetId="13">'таб 13-0702'!$B$6:$C$33</definedName>
    <definedName name="Z_00DF851D_3C61_493F_A67F_F49D1ED294D4_.wvu.FilterData" localSheetId="15">'таб 15-0702'!$B$6:$C$20</definedName>
    <definedName name="Z_00DF851D_3C61_493F_A67F_F49D1ED294D4_.wvu.FilterData" localSheetId="18">'таб 18-1003'!$B$5:$C$33</definedName>
    <definedName name="Z_00DF851D_3C61_493F_A67F_F49D1ED294D4_.wvu.FilterData" localSheetId="19">'таб 19-1003 '!$B$5:$C$33</definedName>
    <definedName name="Z_00DF851D_3C61_493F_A67F_F49D1ED294D4_.wvu.FilterData" localSheetId="20">'таб 20-1003'!$B$2:$E$33</definedName>
    <definedName name="Z_00DF851D_3C61_493F_A67F_F49D1ED294D4_.wvu.FilterData" localSheetId="22">'таб 22-1003'!$B$2:$C$32</definedName>
    <definedName name="Z_00DF851D_3C61_493F_A67F_F49D1ED294D4_.wvu.FilterData" localSheetId="23">'таб 23-1004'!$B$6:$C$33</definedName>
    <definedName name="Z_00DF851D_3C61_493F_A67F_F49D1ED294D4_.wvu.FilterData" localSheetId="24">'таб 24-1006'!$B$6:$C$33</definedName>
    <definedName name="Z_00DF851D_3C61_493F_A67F_F49D1ED294D4_.wvu.FilterData" localSheetId="25">'таб 25-1403'!$B$6:$C$26</definedName>
    <definedName name="Z_00DF851D_3C61_493F_A67F_F49D1ED294D4_.wvu.FilterData" localSheetId="4">'таб 4-0113'!$B$6:$C$33</definedName>
    <definedName name="Z_00DF851D_3C61_493F_A67F_F49D1ED294D4_.wvu.FilterData" localSheetId="5">'таб 5-0310'!$B$6:$C$28</definedName>
    <definedName name="Z_00DF851D_3C61_493F_A67F_F49D1ED294D4_.wvu.FilterData" localSheetId="6">'таб 6-0311'!$B$6:$C$14</definedName>
    <definedName name="Z_00DF851D_3C61_493F_A67F_F49D1ED294D4_.wvu.FilterData" localSheetId="7">'таб 7-0405'!$B$1:$C$28</definedName>
    <definedName name="Z_00DF851D_3C61_493F_A67F_F49D1ED294D4_.wvu.FilterData" localSheetId="3">'таб 8 (2)'!$B$6:$C$33</definedName>
    <definedName name="Z_00DF851D_3C61_493F_A67F_F49D1ED294D4_.wvu.FilterData" localSheetId="8">'таб 8-0405 '!$B$6:$C$28</definedName>
    <definedName name="Z_00DF851D_3C61_493F_A67F_F49D1ED294D4_.wvu.FilterData" localSheetId="12">'таб. 12-0701'!$B$6:$C$11</definedName>
    <definedName name="Z_00DF851D_3C61_493F_A67F_F49D1ED294D4_.wvu.FilterData" localSheetId="14">'таб. 14-0702'!$B$6:$C$12</definedName>
    <definedName name="Z_00DF851D_3C61_493F_A67F_F49D1ED294D4_.wvu.FilterData" localSheetId="16">'таб. 16-0702'!#REF!</definedName>
    <definedName name="Z_00DF851D_3C61_493F_A67F_F49D1ED294D4_.wvu.PrintTitles" localSheetId="7">'таб 7-0405'!$6:$6</definedName>
    <definedName name="Z_00DF851D_3C61_493F_A67F_F49D1ED294D4_.wvu.PrintTitles" localSheetId="3">'таб 8 (2)'!$6:$6</definedName>
    <definedName name="Z_02321DFD_4677_4AC5_8EEC_398FC395ABEF_.wvu.FilterData" localSheetId="6" hidden="1">'таб 6-0311'!$B$6:$C$14</definedName>
    <definedName name="Z_0346E65A_91A4_4EE1_A4AA_DF1ACE95608C_.wvu.FilterData" localSheetId="17">'17-1002'!$B$6:$C$29</definedName>
    <definedName name="Z_0346E65A_91A4_4EE1_A4AA_DF1ACE95608C_.wvu.FilterData" localSheetId="10">'таб 10-0412'!$B$6:$C$28</definedName>
    <definedName name="Z_0346E65A_91A4_4EE1_A4AA_DF1ACE95608C_.wvu.FilterData" localSheetId="11">'таб 11-0701'!$B$6:$C$33</definedName>
    <definedName name="Z_0346E65A_91A4_4EE1_A4AA_DF1ACE95608C_.wvu.FilterData" localSheetId="13">'таб 13-0702'!$B$6:$C$33</definedName>
    <definedName name="Z_0346E65A_91A4_4EE1_A4AA_DF1ACE95608C_.wvu.FilterData" localSheetId="15">'таб 15-0702'!$B$6:$C$20</definedName>
    <definedName name="Z_0346E65A_91A4_4EE1_A4AA_DF1ACE95608C_.wvu.FilterData" localSheetId="18">'таб 18-1003'!$B$5:$C$33</definedName>
    <definedName name="Z_0346E65A_91A4_4EE1_A4AA_DF1ACE95608C_.wvu.FilterData" localSheetId="19">'таб 19-1003 '!$B$5:$C$33</definedName>
    <definedName name="Z_0346E65A_91A4_4EE1_A4AA_DF1ACE95608C_.wvu.FilterData" localSheetId="20">'таб 20-1003'!$B$2:$E$33</definedName>
    <definedName name="Z_0346E65A_91A4_4EE1_A4AA_DF1ACE95608C_.wvu.FilterData" localSheetId="22">'таб 22-1003'!$B$2:$C$32</definedName>
    <definedName name="Z_0346E65A_91A4_4EE1_A4AA_DF1ACE95608C_.wvu.FilterData" localSheetId="23">'таб 23-1004'!$B$6:$C$33</definedName>
    <definedName name="Z_0346E65A_91A4_4EE1_A4AA_DF1ACE95608C_.wvu.FilterData" localSheetId="24">'таб 24-1006'!$B$6:$C$33</definedName>
    <definedName name="Z_0346E65A_91A4_4EE1_A4AA_DF1ACE95608C_.wvu.FilterData" localSheetId="25">'таб 25-1403'!$B$6:$C$26</definedName>
    <definedName name="Z_0346E65A_91A4_4EE1_A4AA_DF1ACE95608C_.wvu.FilterData" localSheetId="4">'таб 4-0113'!$B$6:$C$33</definedName>
    <definedName name="Z_0346E65A_91A4_4EE1_A4AA_DF1ACE95608C_.wvu.FilterData" localSheetId="5">'таб 5-0310'!$B$6:$C$28</definedName>
    <definedName name="Z_0346E65A_91A4_4EE1_A4AA_DF1ACE95608C_.wvu.FilterData" localSheetId="6">'таб 6-0311'!$B$6:$C$14</definedName>
    <definedName name="Z_0346E65A_91A4_4EE1_A4AA_DF1ACE95608C_.wvu.FilterData" localSheetId="7">'таб 7-0405'!$B$1:$C$28</definedName>
    <definedName name="Z_0346E65A_91A4_4EE1_A4AA_DF1ACE95608C_.wvu.FilterData" localSheetId="3">'таб 8 (2)'!$B$6:$C$33</definedName>
    <definedName name="Z_0346E65A_91A4_4EE1_A4AA_DF1ACE95608C_.wvu.FilterData" localSheetId="8">'таб 8-0405 '!$B$6:$C$28</definedName>
    <definedName name="Z_0346E65A_91A4_4EE1_A4AA_DF1ACE95608C_.wvu.FilterData" localSheetId="12">'таб. 12-0701'!$B$6:$C$11</definedName>
    <definedName name="Z_0346E65A_91A4_4EE1_A4AA_DF1ACE95608C_.wvu.FilterData" localSheetId="14">'таб. 14-0702'!$B$6:$C$12</definedName>
    <definedName name="Z_0346E65A_91A4_4EE1_A4AA_DF1ACE95608C_.wvu.FilterData" localSheetId="16">'таб. 16-0702'!#REF!</definedName>
    <definedName name="Z_0346E65A_91A4_4EE1_A4AA_DF1ACE95608C_.wvu.PrintTitles" localSheetId="7">'таб 7-0405'!$6:$6</definedName>
    <definedName name="Z_0346E65A_91A4_4EE1_A4AA_DF1ACE95608C_.wvu.PrintTitles" localSheetId="3">'таб 8 (2)'!$6:$6</definedName>
    <definedName name="Z_0346E65A_91A4_4EE1_A4AA_DF1ACE95608C_.wvu.Rows" localSheetId="17">'17-1002'!#REF!,'17-1002'!#REF!</definedName>
    <definedName name="Z_0346E65A_91A4_4EE1_A4AA_DF1ACE95608C_.wvu.Rows" localSheetId="10">'таб 10-0412'!#REF!</definedName>
    <definedName name="Z_0346E65A_91A4_4EE1_A4AA_DF1ACE95608C_.wvu.Rows" localSheetId="1">'таб 2-0104,0804'!#REF!,'таб 2-0104,0804'!#REF!</definedName>
    <definedName name="Z_0346E65A_91A4_4EE1_A4AA_DF1ACE95608C_.wvu.Rows" localSheetId="21">'таб 21-1003'!#REF!,'таб 21-1003'!#REF!</definedName>
    <definedName name="Z_0346E65A_91A4_4EE1_A4AA_DF1ACE95608C_.wvu.Rows" localSheetId="22">'таб 22-1003'!#REF!</definedName>
    <definedName name="Z_0346E65A_91A4_4EE1_A4AA_DF1ACE95608C_.wvu.Rows" localSheetId="25">'таб 25-1403'!#REF!</definedName>
    <definedName name="Z_0346E65A_91A4_4EE1_A4AA_DF1ACE95608C_.wvu.Rows" localSheetId="2">'таб 3-0113'!$7:$27,'таб 3-0113'!$29:$29</definedName>
    <definedName name="Z_0346E65A_91A4_4EE1_A4AA_DF1ACE95608C_.wvu.Rows" localSheetId="5">'таб 5-0310'!$28:$30</definedName>
    <definedName name="Z_0346E65A_91A4_4EE1_A4AA_DF1ACE95608C_.wvu.Rows" localSheetId="6">'таб 6-0311'!$20:$20,'таб 6-0311'!$28:$30</definedName>
    <definedName name="Z_0346E65A_91A4_4EE1_A4AA_DF1ACE95608C_.wvu.Rows" localSheetId="7">'таб 7-0405'!#REF!</definedName>
    <definedName name="Z_0346E65A_91A4_4EE1_A4AA_DF1ACE95608C_.wvu.Rows" localSheetId="8">'таб 8-0405 '!$28:$32</definedName>
    <definedName name="Z_0346E65A_91A4_4EE1_A4AA_DF1ACE95608C_.wvu.Rows" localSheetId="9">'таб 9-0408'!#REF!,'таб 9-0408'!#REF!,'таб 9-0408'!#REF!,'таб 9-0408'!$10:$16</definedName>
    <definedName name="Z_04842470_D09A_4E6E_BDC5_084983B0BD00_.wvu.FilterData" localSheetId="17">'17-1002'!$B$6:$C$29</definedName>
    <definedName name="Z_04842470_D09A_4E6E_BDC5_084983B0BD00_.wvu.FilterData" localSheetId="10">'таб 10-0412'!$B$6:$C$28</definedName>
    <definedName name="Z_04842470_D09A_4E6E_BDC5_084983B0BD00_.wvu.FilterData" localSheetId="11">'таб 11-0701'!$B$6:$C$33</definedName>
    <definedName name="Z_04842470_D09A_4E6E_BDC5_084983B0BD00_.wvu.FilterData" localSheetId="13">'таб 13-0702'!$B$6:$C$33</definedName>
    <definedName name="Z_04842470_D09A_4E6E_BDC5_084983B0BD00_.wvu.FilterData" localSheetId="15">'таб 15-0702'!$B$6:$C$20</definedName>
    <definedName name="Z_04842470_D09A_4E6E_BDC5_084983B0BD00_.wvu.FilterData" localSheetId="18">'таб 18-1003'!$B$5:$C$33</definedName>
    <definedName name="Z_04842470_D09A_4E6E_BDC5_084983B0BD00_.wvu.FilterData" localSheetId="19">'таб 19-1003 '!$B$5:$C$33</definedName>
    <definedName name="Z_04842470_D09A_4E6E_BDC5_084983B0BD00_.wvu.FilterData" localSheetId="20">'таб 20-1003'!$B$2:$E$33</definedName>
    <definedName name="Z_04842470_D09A_4E6E_BDC5_084983B0BD00_.wvu.FilterData" localSheetId="22">'таб 22-1003'!$B$2:$C$32</definedName>
    <definedName name="Z_04842470_D09A_4E6E_BDC5_084983B0BD00_.wvu.FilterData" localSheetId="23">'таб 23-1004'!$B$6:$C$33</definedName>
    <definedName name="Z_04842470_D09A_4E6E_BDC5_084983B0BD00_.wvu.FilterData" localSheetId="24">'таб 24-1006'!$B$6:$C$33</definedName>
    <definedName name="Z_04842470_D09A_4E6E_BDC5_084983B0BD00_.wvu.FilterData" localSheetId="25">'таб 25-1403'!$B$6:$C$26</definedName>
    <definedName name="Z_04842470_D09A_4E6E_BDC5_084983B0BD00_.wvu.FilterData" localSheetId="4">'таб 4-0113'!$B$6:$C$33</definedName>
    <definedName name="Z_04842470_D09A_4E6E_BDC5_084983B0BD00_.wvu.FilterData" localSheetId="5">'таб 5-0310'!$B$6:$C$28</definedName>
    <definedName name="Z_04842470_D09A_4E6E_BDC5_084983B0BD00_.wvu.FilterData" localSheetId="6">'таб 6-0311'!$B$6:$C$14</definedName>
    <definedName name="Z_04842470_D09A_4E6E_BDC5_084983B0BD00_.wvu.FilterData" localSheetId="7">'таб 7-0405'!$B$1:$C$28</definedName>
    <definedName name="Z_04842470_D09A_4E6E_BDC5_084983B0BD00_.wvu.FilterData" localSheetId="3">'таб 8 (2)'!$B$6:$C$33</definedName>
    <definedName name="Z_04842470_D09A_4E6E_BDC5_084983B0BD00_.wvu.FilterData" localSheetId="8">'таб 8-0405 '!$B$6:$C$28</definedName>
    <definedName name="Z_04842470_D09A_4E6E_BDC5_084983B0BD00_.wvu.FilterData" localSheetId="12">'таб. 12-0701'!$B$6:$C$11</definedName>
    <definedName name="Z_04842470_D09A_4E6E_BDC5_084983B0BD00_.wvu.FilterData" localSheetId="14">'таб. 14-0702'!$B$6:$C$12</definedName>
    <definedName name="Z_04842470_D09A_4E6E_BDC5_084983B0BD00_.wvu.FilterData" localSheetId="16">'таб. 16-0702'!#REF!</definedName>
    <definedName name="Z_05809CB7_0AED_4F7D_88C7_B92BA5B88F05_.wvu.FilterData" localSheetId="7">'таб 7-0405'!$B$1:$C$28</definedName>
    <definedName name="Z_06CDB5EB_937E_46B6_832C_DA70B6CBEC77_.wvu.FilterData" localSheetId="17" hidden="1">'17-1002'!$B$6:$C$29</definedName>
    <definedName name="Z_06CDB5EB_937E_46B6_832C_DA70B6CBEC77_.wvu.FilterData" localSheetId="10" hidden="1">'таб 10-0412'!$B$6:$C$28</definedName>
    <definedName name="Z_06CDB5EB_937E_46B6_832C_DA70B6CBEC77_.wvu.FilterData" localSheetId="11" hidden="1">'таб 11-0701'!$B$6:$C$33</definedName>
    <definedName name="Z_06CDB5EB_937E_46B6_832C_DA70B6CBEC77_.wvu.FilterData" localSheetId="13" hidden="1">'таб 13-0702'!$B$6:$C$33</definedName>
    <definedName name="Z_06CDB5EB_937E_46B6_832C_DA70B6CBEC77_.wvu.FilterData" localSheetId="15" hidden="1">'таб 15-0702'!$B$6:$C$20</definedName>
    <definedName name="Z_06CDB5EB_937E_46B6_832C_DA70B6CBEC77_.wvu.FilterData" localSheetId="18" hidden="1">'таб 18-1003'!$B$5:$C$33</definedName>
    <definedName name="Z_06CDB5EB_937E_46B6_832C_DA70B6CBEC77_.wvu.FilterData" localSheetId="19" hidden="1">'таб 19-1003 '!$B$5:$C$33</definedName>
    <definedName name="Z_06CDB5EB_937E_46B6_832C_DA70B6CBEC77_.wvu.FilterData" localSheetId="20" hidden="1">'таб 20-1003'!$B$2:$E$33</definedName>
    <definedName name="Z_06CDB5EB_937E_46B6_832C_DA70B6CBEC77_.wvu.FilterData" localSheetId="22" hidden="1">'таб 22-1003'!$B$2:$C$32</definedName>
    <definedName name="Z_06CDB5EB_937E_46B6_832C_DA70B6CBEC77_.wvu.FilterData" localSheetId="23" hidden="1">'таб 23-1004'!$B$6:$C$33</definedName>
    <definedName name="Z_06CDB5EB_937E_46B6_832C_DA70B6CBEC77_.wvu.FilterData" localSheetId="24" hidden="1">'таб 24-1006'!$B$6:$C$33</definedName>
    <definedName name="Z_06CDB5EB_937E_46B6_832C_DA70B6CBEC77_.wvu.FilterData" localSheetId="25" hidden="1">'таб 25-1403'!$B$6:$C$26</definedName>
    <definedName name="Z_06CDB5EB_937E_46B6_832C_DA70B6CBEC77_.wvu.FilterData" localSheetId="4" hidden="1">'таб 4-0113'!$B$6:$C$33</definedName>
    <definedName name="Z_06CDB5EB_937E_46B6_832C_DA70B6CBEC77_.wvu.FilterData" localSheetId="5" hidden="1">'таб 5-0310'!$B$6:$C$28</definedName>
    <definedName name="Z_06CDB5EB_937E_46B6_832C_DA70B6CBEC77_.wvu.FilterData" localSheetId="6" hidden="1">'таб 6-0311'!$B$6:$C$14</definedName>
    <definedName name="Z_06CDB5EB_937E_46B6_832C_DA70B6CBEC77_.wvu.FilterData" localSheetId="7" hidden="1">'таб 7-0405'!$B$1:$C$28</definedName>
    <definedName name="Z_06CDB5EB_937E_46B6_832C_DA70B6CBEC77_.wvu.FilterData" localSheetId="3" hidden="1">'таб 8 (2)'!$B$6:$C$33</definedName>
    <definedName name="Z_06CDB5EB_937E_46B6_832C_DA70B6CBEC77_.wvu.FilterData" localSheetId="8" hidden="1">'таб 8-0405 '!$B$6:$C$28</definedName>
    <definedName name="Z_06CDB5EB_937E_46B6_832C_DA70B6CBEC77_.wvu.FilterData" localSheetId="12" hidden="1">'таб. 12-0701'!$B$6:$C$11</definedName>
    <definedName name="Z_06CDB5EB_937E_46B6_832C_DA70B6CBEC77_.wvu.FilterData" localSheetId="14" hidden="1">'таб. 14-0702'!$B$6:$C$12</definedName>
    <definedName name="Z_06CDB5EB_937E_46B6_832C_DA70B6CBEC77_.wvu.FilterData" localSheetId="16" hidden="1">'таб. 16-0702'!#REF!</definedName>
    <definedName name="Z_06CDB5EB_937E_46B6_832C_DA70B6CBEC77_.wvu.PrintTitles" localSheetId="7" hidden="1">'таб 7-0405'!$6:$6</definedName>
    <definedName name="Z_06CDB5EB_937E_46B6_832C_DA70B6CBEC77_.wvu.PrintTitles" localSheetId="3" hidden="1">'таб 8 (2)'!$6:$6</definedName>
    <definedName name="Z_0864C58A_16B5_494A_9F8B_691A57D06150_.wvu.FilterData" localSheetId="17">'17-1002'!$B$6:$C$29</definedName>
    <definedName name="Z_0864C58A_16B5_494A_9F8B_691A57D06150_.wvu.FilterData" localSheetId="10">'таб 10-0412'!$B$6:$C$28</definedName>
    <definedName name="Z_0864C58A_16B5_494A_9F8B_691A57D06150_.wvu.FilterData" localSheetId="11">'таб 11-0701'!$B$6:$C$33</definedName>
    <definedName name="Z_0864C58A_16B5_494A_9F8B_691A57D06150_.wvu.FilterData" localSheetId="13">'таб 13-0702'!$B$6:$C$33</definedName>
    <definedName name="Z_0864C58A_16B5_494A_9F8B_691A57D06150_.wvu.FilterData" localSheetId="15">'таб 15-0702'!$B$6:$C$20</definedName>
    <definedName name="Z_0864C58A_16B5_494A_9F8B_691A57D06150_.wvu.FilterData" localSheetId="18">'таб 18-1003'!$B$5:$C$33</definedName>
    <definedName name="Z_0864C58A_16B5_494A_9F8B_691A57D06150_.wvu.FilterData" localSheetId="19">'таб 19-1003 '!$B$5:$C$33</definedName>
    <definedName name="Z_0864C58A_16B5_494A_9F8B_691A57D06150_.wvu.FilterData" localSheetId="20">'таб 20-1003'!$B$2:$E$33</definedName>
    <definedName name="Z_0864C58A_16B5_494A_9F8B_691A57D06150_.wvu.FilterData" localSheetId="22">'таб 22-1003'!$B$2:$C$32</definedName>
    <definedName name="Z_0864C58A_16B5_494A_9F8B_691A57D06150_.wvu.FilterData" localSheetId="23">'таб 23-1004'!$B$6:$C$33</definedName>
    <definedName name="Z_0864C58A_16B5_494A_9F8B_691A57D06150_.wvu.FilterData" localSheetId="24">'таб 24-1006'!$B$6:$C$33</definedName>
    <definedName name="Z_0864C58A_16B5_494A_9F8B_691A57D06150_.wvu.FilterData" localSheetId="25">'таб 25-1403'!$B$6:$C$26</definedName>
    <definedName name="Z_0864C58A_16B5_494A_9F8B_691A57D06150_.wvu.FilterData" localSheetId="4">'таб 4-0113'!$B$6:$C$33</definedName>
    <definedName name="Z_0864C58A_16B5_494A_9F8B_691A57D06150_.wvu.FilterData" localSheetId="5">'таб 5-0310'!$B$6:$C$28</definedName>
    <definedName name="Z_0864C58A_16B5_494A_9F8B_691A57D06150_.wvu.FilterData" localSheetId="6">'таб 6-0311'!$B$6:$C$14</definedName>
    <definedName name="Z_0864C58A_16B5_494A_9F8B_691A57D06150_.wvu.FilterData" localSheetId="7">'таб 7-0405'!$B$1:$C$28</definedName>
    <definedName name="Z_0864C58A_16B5_494A_9F8B_691A57D06150_.wvu.FilterData" localSheetId="3">'таб 8 (2)'!$B$6:$C$33</definedName>
    <definedName name="Z_0864C58A_16B5_494A_9F8B_691A57D06150_.wvu.FilterData" localSheetId="8">'таб 8-0405 '!$B$6:$C$28</definedName>
    <definedName name="Z_0864C58A_16B5_494A_9F8B_691A57D06150_.wvu.FilterData" localSheetId="12">'таб. 12-0701'!$B$6:$C$11</definedName>
    <definedName name="Z_0864C58A_16B5_494A_9F8B_691A57D06150_.wvu.FilterData" localSheetId="14">'таб. 14-0702'!$B$6:$C$12</definedName>
    <definedName name="Z_0864C58A_16B5_494A_9F8B_691A57D06150_.wvu.FilterData" localSheetId="16">'таб. 16-0702'!#REF!</definedName>
    <definedName name="Z_0887DA19_B803_4B7A_8523_D1F27D6B5D5F_.wvu.FilterData" localSheetId="17" hidden="1">'17-1002'!$B$6:$C$29</definedName>
    <definedName name="Z_0887DA19_B803_4B7A_8523_D1F27D6B5D5F_.wvu.FilterData" localSheetId="10" hidden="1">'таб 10-0412'!$B$6:$C$28</definedName>
    <definedName name="Z_0887DA19_B803_4B7A_8523_D1F27D6B5D5F_.wvu.FilterData" localSheetId="11" hidden="1">'таб 11-0701'!$B$6:$C$33</definedName>
    <definedName name="Z_0887DA19_B803_4B7A_8523_D1F27D6B5D5F_.wvu.FilterData" localSheetId="13" hidden="1">'таб 13-0702'!$B$6:$C$33</definedName>
    <definedName name="Z_0887DA19_B803_4B7A_8523_D1F27D6B5D5F_.wvu.FilterData" localSheetId="15" hidden="1">'таб 15-0702'!$B$6:$C$20</definedName>
    <definedName name="Z_0887DA19_B803_4B7A_8523_D1F27D6B5D5F_.wvu.FilterData" localSheetId="18" hidden="1">'таб 18-1003'!$B$5:$C$33</definedName>
    <definedName name="Z_0887DA19_B803_4B7A_8523_D1F27D6B5D5F_.wvu.FilterData" localSheetId="19" hidden="1">'таб 19-1003 '!$B$5:$C$33</definedName>
    <definedName name="Z_0887DA19_B803_4B7A_8523_D1F27D6B5D5F_.wvu.FilterData" localSheetId="20" hidden="1">'таб 20-1003'!$B$2:$E$33</definedName>
    <definedName name="Z_0887DA19_B803_4B7A_8523_D1F27D6B5D5F_.wvu.FilterData" localSheetId="22" hidden="1">'таб 22-1003'!$B$2:$C$32</definedName>
    <definedName name="Z_0887DA19_B803_4B7A_8523_D1F27D6B5D5F_.wvu.FilterData" localSheetId="23" hidden="1">'таб 23-1004'!$B$6:$C$33</definedName>
    <definedName name="Z_0887DA19_B803_4B7A_8523_D1F27D6B5D5F_.wvu.FilterData" localSheetId="24" hidden="1">'таб 24-1006'!$B$6:$C$33</definedName>
    <definedName name="Z_0887DA19_B803_4B7A_8523_D1F27D6B5D5F_.wvu.FilterData" localSheetId="25" hidden="1">'таб 25-1403'!$B$6:$C$26</definedName>
    <definedName name="Z_0887DA19_B803_4B7A_8523_D1F27D6B5D5F_.wvu.FilterData" localSheetId="4" hidden="1">'таб 4-0113'!$B$6:$C$33</definedName>
    <definedName name="Z_0887DA19_B803_4B7A_8523_D1F27D6B5D5F_.wvu.FilterData" localSheetId="5" hidden="1">'таб 5-0310'!$B$6:$C$28</definedName>
    <definedName name="Z_0887DA19_B803_4B7A_8523_D1F27D6B5D5F_.wvu.FilterData" localSheetId="6" hidden="1">'таб 6-0311'!$B$6:$C$14</definedName>
    <definedName name="Z_0887DA19_B803_4B7A_8523_D1F27D6B5D5F_.wvu.FilterData" localSheetId="7" hidden="1">'таб 7-0405'!$B$1:$C$28</definedName>
    <definedName name="Z_0887DA19_B803_4B7A_8523_D1F27D6B5D5F_.wvu.FilterData" localSheetId="3" hidden="1">'таб 8 (2)'!$B$6:$C$33</definedName>
    <definedName name="Z_0887DA19_B803_4B7A_8523_D1F27D6B5D5F_.wvu.FilterData" localSheetId="8" hidden="1">'таб 8-0405 '!$B$6:$C$28</definedName>
    <definedName name="Z_0887DA19_B803_4B7A_8523_D1F27D6B5D5F_.wvu.FilterData" localSheetId="12" hidden="1">'таб. 12-0701'!$B$6:$C$11</definedName>
    <definedName name="Z_0887DA19_B803_4B7A_8523_D1F27D6B5D5F_.wvu.FilterData" localSheetId="14" hidden="1">'таб. 14-0702'!$B$6:$C$12</definedName>
    <definedName name="Z_0887DA19_B803_4B7A_8523_D1F27D6B5D5F_.wvu.FilterData" localSheetId="16" hidden="1">'таб. 16-0702'!#REF!</definedName>
    <definedName name="Z_0887DA19_B803_4B7A_8523_D1F27D6B5D5F_.wvu.PrintTitles" localSheetId="7" hidden="1">'таб 7-0405'!$6:$6</definedName>
    <definedName name="Z_0887DA19_B803_4B7A_8523_D1F27D6B5D5F_.wvu.PrintTitles" localSheetId="3" hidden="1">'таб 8 (2)'!$6:$6</definedName>
    <definedName name="Z_0ECDAA30_400F_436D_8ACE_8EFE5B64E633_.wvu.FilterData" localSheetId="17">'17-1002'!$B$6:$C$29</definedName>
    <definedName name="Z_0ECDAA30_400F_436D_8ACE_8EFE5B64E633_.wvu.FilterData" localSheetId="10">'таб 10-0412'!$B$6:$C$28</definedName>
    <definedName name="Z_0ECDAA30_400F_436D_8ACE_8EFE5B64E633_.wvu.FilterData" localSheetId="11">'таб 11-0701'!$B$6:$C$33</definedName>
    <definedName name="Z_0ECDAA30_400F_436D_8ACE_8EFE5B64E633_.wvu.FilterData" localSheetId="13">'таб 13-0702'!$B$6:$C$33</definedName>
    <definedName name="Z_0ECDAA30_400F_436D_8ACE_8EFE5B64E633_.wvu.FilterData" localSheetId="15">'таб 15-0702'!$B$6:$C$20</definedName>
    <definedName name="Z_0ECDAA30_400F_436D_8ACE_8EFE5B64E633_.wvu.FilterData" localSheetId="18">'таб 18-1003'!$B$5:$C$33</definedName>
    <definedName name="Z_0ECDAA30_400F_436D_8ACE_8EFE5B64E633_.wvu.FilterData" localSheetId="19">'таб 19-1003 '!$B$5:$C$33</definedName>
    <definedName name="Z_0ECDAA30_400F_436D_8ACE_8EFE5B64E633_.wvu.FilterData" localSheetId="20">'таб 20-1003'!$B$2:$E$33</definedName>
    <definedName name="Z_0ECDAA30_400F_436D_8ACE_8EFE5B64E633_.wvu.FilterData" localSheetId="22">'таб 22-1003'!$B$2:$C$32</definedName>
    <definedName name="Z_0ECDAA30_400F_436D_8ACE_8EFE5B64E633_.wvu.FilterData" localSheetId="23">'таб 23-1004'!$B$6:$C$33</definedName>
    <definedName name="Z_0ECDAA30_400F_436D_8ACE_8EFE5B64E633_.wvu.FilterData" localSheetId="24">'таб 24-1006'!$B$6:$C$33</definedName>
    <definedName name="Z_0ECDAA30_400F_436D_8ACE_8EFE5B64E633_.wvu.FilterData" localSheetId="25">'таб 25-1403'!$B$6:$C$26</definedName>
    <definedName name="Z_0ECDAA30_400F_436D_8ACE_8EFE5B64E633_.wvu.FilterData" localSheetId="4">'таб 4-0113'!$B$6:$C$33</definedName>
    <definedName name="Z_0ECDAA30_400F_436D_8ACE_8EFE5B64E633_.wvu.FilterData" localSheetId="5">'таб 5-0310'!$B$6:$C$28</definedName>
    <definedName name="Z_0ECDAA30_400F_436D_8ACE_8EFE5B64E633_.wvu.FilterData" localSheetId="6">'таб 6-0311'!$B$6:$C$14</definedName>
    <definedName name="Z_0ECDAA30_400F_436D_8ACE_8EFE5B64E633_.wvu.FilterData" localSheetId="7">'таб 7-0405'!$B$1:$C$28</definedName>
    <definedName name="Z_0ECDAA30_400F_436D_8ACE_8EFE5B64E633_.wvu.FilterData" localSheetId="3">'таб 8 (2)'!$B$6:$C$33</definedName>
    <definedName name="Z_0ECDAA30_400F_436D_8ACE_8EFE5B64E633_.wvu.FilterData" localSheetId="8">'таб 8-0405 '!$B$6:$C$28</definedName>
    <definedName name="Z_0ECDAA30_400F_436D_8ACE_8EFE5B64E633_.wvu.FilterData" localSheetId="12">'таб. 12-0701'!$B$6:$C$11</definedName>
    <definedName name="Z_0ECDAA30_400F_436D_8ACE_8EFE5B64E633_.wvu.FilterData" localSheetId="14">'таб. 14-0702'!$B$6:$C$12</definedName>
    <definedName name="Z_0ECDAA30_400F_436D_8ACE_8EFE5B64E633_.wvu.FilterData" localSheetId="16">'таб. 16-0702'!#REF!</definedName>
    <definedName name="Z_0EFA2126_847A_4977_A3A6_78EFCD870266_.wvu.FilterData" localSheetId="24">'таб 24-1006'!$B$6:$C$33</definedName>
    <definedName name="Z_0EFA2126_847A_4977_A3A6_78EFCD870266_.wvu.FilterData" localSheetId="4">'таб 4-0113'!$B$6:$C$33</definedName>
    <definedName name="Z_1458D518_CED6_4F47_905E_87D8D6E45CD3_.wvu.FilterData" localSheetId="17" hidden="1">'17-1002'!$B$6:$C$29</definedName>
    <definedName name="Z_1458D518_CED6_4F47_905E_87D8D6E45CD3_.wvu.FilterData" localSheetId="10" hidden="1">'таб 10-0412'!$B$6:$C$28</definedName>
    <definedName name="Z_1458D518_CED6_4F47_905E_87D8D6E45CD3_.wvu.FilterData" localSheetId="11" hidden="1">'таб 11-0701'!$B$6:$C$33</definedName>
    <definedName name="Z_1458D518_CED6_4F47_905E_87D8D6E45CD3_.wvu.FilterData" localSheetId="13" hidden="1">'таб 13-0702'!$B$6:$C$33</definedName>
    <definedName name="Z_1458D518_CED6_4F47_905E_87D8D6E45CD3_.wvu.FilterData" localSheetId="15" hidden="1">'таб 15-0702'!$B$6:$C$20</definedName>
    <definedName name="Z_1458D518_CED6_4F47_905E_87D8D6E45CD3_.wvu.FilterData" localSheetId="18" hidden="1">'таб 18-1003'!$B$5:$C$33</definedName>
    <definedName name="Z_1458D518_CED6_4F47_905E_87D8D6E45CD3_.wvu.FilterData" localSheetId="19" hidden="1">'таб 19-1003 '!$B$5:$C$33</definedName>
    <definedName name="Z_1458D518_CED6_4F47_905E_87D8D6E45CD3_.wvu.FilterData" localSheetId="20" hidden="1">'таб 20-1003'!$B$2:$E$33</definedName>
    <definedName name="Z_1458D518_CED6_4F47_905E_87D8D6E45CD3_.wvu.FilterData" localSheetId="22" hidden="1">'таб 22-1003'!$B$2:$C$32</definedName>
    <definedName name="Z_1458D518_CED6_4F47_905E_87D8D6E45CD3_.wvu.FilterData" localSheetId="23" hidden="1">'таб 23-1004'!$B$6:$C$33</definedName>
    <definedName name="Z_1458D518_CED6_4F47_905E_87D8D6E45CD3_.wvu.FilterData" localSheetId="24" hidden="1">'таб 24-1006'!$B$6:$C$33</definedName>
    <definedName name="Z_1458D518_CED6_4F47_905E_87D8D6E45CD3_.wvu.FilterData" localSheetId="25" hidden="1">'таб 25-1403'!$B$6:$C$26</definedName>
    <definedName name="Z_1458D518_CED6_4F47_905E_87D8D6E45CD3_.wvu.FilterData" localSheetId="4" hidden="1">'таб 4-0113'!$B$6:$C$33</definedName>
    <definedName name="Z_1458D518_CED6_4F47_905E_87D8D6E45CD3_.wvu.FilterData" localSheetId="5" hidden="1">'таб 5-0310'!$B$6:$C$28</definedName>
    <definedName name="Z_1458D518_CED6_4F47_905E_87D8D6E45CD3_.wvu.FilterData" localSheetId="6" hidden="1">'таб 6-0311'!$B$6:$C$14</definedName>
    <definedName name="Z_1458D518_CED6_4F47_905E_87D8D6E45CD3_.wvu.FilterData" localSheetId="7" hidden="1">'таб 7-0405'!$B$1:$C$28</definedName>
    <definedName name="Z_1458D518_CED6_4F47_905E_87D8D6E45CD3_.wvu.FilterData" localSheetId="3" hidden="1">'таб 8 (2)'!$B$6:$C$33</definedName>
    <definedName name="Z_1458D518_CED6_4F47_905E_87D8D6E45CD3_.wvu.FilterData" localSheetId="8" hidden="1">'таб 8-0405 '!$B$6:$C$28</definedName>
    <definedName name="Z_1458D518_CED6_4F47_905E_87D8D6E45CD3_.wvu.FilterData" localSheetId="12" hidden="1">'таб. 12-0701'!$B$6:$C$11</definedName>
    <definedName name="Z_1458D518_CED6_4F47_905E_87D8D6E45CD3_.wvu.FilterData" localSheetId="14" hidden="1">'таб. 14-0702'!$B$6:$C$12</definedName>
    <definedName name="Z_1458D518_CED6_4F47_905E_87D8D6E45CD3_.wvu.FilterData" localSheetId="16" hidden="1">'таб. 16-0702'!#REF!</definedName>
    <definedName name="Z_1458D518_CED6_4F47_905E_87D8D6E45CD3_.wvu.PrintTitles" localSheetId="7" hidden="1">'таб 7-0405'!$6:$6</definedName>
    <definedName name="Z_1458D518_CED6_4F47_905E_87D8D6E45CD3_.wvu.PrintTitles" localSheetId="3" hidden="1">'таб 8 (2)'!$6:$6</definedName>
    <definedName name="Z_155D5338_5D83_405F_862A_49FDE6B05E2F_.wvu.FilterData" localSheetId="17">'17-1002'!$B$6:$C$29</definedName>
    <definedName name="Z_155D5338_5D83_405F_862A_49FDE6B05E2F_.wvu.FilterData" localSheetId="7">'таб 7-0405'!$B$1:$C$28</definedName>
    <definedName name="Z_165A754C_295B_4DAF_A909_73E82979BE6A_.wvu.FilterData" localSheetId="10">'таб 10-0412'!$B$6:$C$28</definedName>
    <definedName name="Z_1756AB6E_AAA3_4DB0_B165_7AADD73E8A85_.wvu.FilterData" localSheetId="10">'таб 10-0412'!$B$6:$C$28</definedName>
    <definedName name="Z_18F13F64_5961_4EA2_9D09_4037B9BBB284_.wvu.FilterData" localSheetId="17">'17-1002'!$B$6:$C$29</definedName>
    <definedName name="Z_18F13F64_5961_4EA2_9D09_4037B9BBB284_.wvu.FilterData" localSheetId="10">'таб 10-0412'!$B$6:$C$28</definedName>
    <definedName name="Z_18F13F64_5961_4EA2_9D09_4037B9BBB284_.wvu.FilterData" localSheetId="11">'таб 11-0701'!$B$6:$C$33</definedName>
    <definedName name="Z_18F13F64_5961_4EA2_9D09_4037B9BBB284_.wvu.FilterData" localSheetId="13">'таб 13-0702'!$B$6:$C$33</definedName>
    <definedName name="Z_18F13F64_5961_4EA2_9D09_4037B9BBB284_.wvu.FilterData" localSheetId="15">'таб 15-0702'!$B$6:$C$20</definedName>
    <definedName name="Z_18F13F64_5961_4EA2_9D09_4037B9BBB284_.wvu.FilterData" localSheetId="18">'таб 18-1003'!$B$5:$C$33</definedName>
    <definedName name="Z_18F13F64_5961_4EA2_9D09_4037B9BBB284_.wvu.FilterData" localSheetId="19">'таб 19-1003 '!$B$5:$C$33</definedName>
    <definedName name="Z_18F13F64_5961_4EA2_9D09_4037B9BBB284_.wvu.FilterData" localSheetId="20">'таб 20-1003'!$B$2:$E$33</definedName>
    <definedName name="Z_18F13F64_5961_4EA2_9D09_4037B9BBB284_.wvu.FilterData" localSheetId="22">'таб 22-1003'!$B$2:$C$32</definedName>
    <definedName name="Z_18F13F64_5961_4EA2_9D09_4037B9BBB284_.wvu.FilterData" localSheetId="23">'таб 23-1004'!$B$6:$C$33</definedName>
    <definedName name="Z_18F13F64_5961_4EA2_9D09_4037B9BBB284_.wvu.FilterData" localSheetId="24">'таб 24-1006'!$B$6:$C$33</definedName>
    <definedName name="Z_18F13F64_5961_4EA2_9D09_4037B9BBB284_.wvu.FilterData" localSheetId="25">'таб 25-1403'!$B$6:$C$26</definedName>
    <definedName name="Z_18F13F64_5961_4EA2_9D09_4037B9BBB284_.wvu.FilterData" localSheetId="4">'таб 4-0113'!$B$6:$C$33</definedName>
    <definedName name="Z_18F13F64_5961_4EA2_9D09_4037B9BBB284_.wvu.FilterData" localSheetId="5">'таб 5-0310'!$B$6:$C$28</definedName>
    <definedName name="Z_18F13F64_5961_4EA2_9D09_4037B9BBB284_.wvu.FilterData" localSheetId="6">'таб 6-0311'!$B$6:$C$14</definedName>
    <definedName name="Z_18F13F64_5961_4EA2_9D09_4037B9BBB284_.wvu.FilterData" localSheetId="7">'таб 7-0405'!$B$1:$C$28</definedName>
    <definedName name="Z_18F13F64_5961_4EA2_9D09_4037B9BBB284_.wvu.FilterData" localSheetId="3">'таб 8 (2)'!$B$6:$C$33</definedName>
    <definedName name="Z_18F13F64_5961_4EA2_9D09_4037B9BBB284_.wvu.FilterData" localSheetId="8">'таб 8-0405 '!$B$6:$C$28</definedName>
    <definedName name="Z_18F13F64_5961_4EA2_9D09_4037B9BBB284_.wvu.FilterData" localSheetId="12">'таб. 12-0701'!$B$6:$C$11</definedName>
    <definedName name="Z_18F13F64_5961_4EA2_9D09_4037B9BBB284_.wvu.FilterData" localSheetId="14">'таб. 14-0702'!$B$6:$C$12</definedName>
    <definedName name="Z_18F13F64_5961_4EA2_9D09_4037B9BBB284_.wvu.FilterData" localSheetId="16">'таб. 16-0702'!#REF!</definedName>
    <definedName name="Z_1B226754_5A7F_46A8_8BF2_BAE6E85B36A1_.wvu.FilterData" localSheetId="17">'17-1002'!$B$6:$C$29</definedName>
    <definedName name="Z_1B226754_5A7F_46A8_8BF2_BAE6E85B36A1_.wvu.FilterData" localSheetId="10">'таб 10-0412'!$B$6:$C$28</definedName>
    <definedName name="Z_1B226754_5A7F_46A8_8BF2_BAE6E85B36A1_.wvu.FilterData" localSheetId="11">'таб 11-0701'!$B$6:$C$33</definedName>
    <definedName name="Z_1B226754_5A7F_46A8_8BF2_BAE6E85B36A1_.wvu.FilterData" localSheetId="13">'таб 13-0702'!$B$6:$C$33</definedName>
    <definedName name="Z_1B226754_5A7F_46A8_8BF2_BAE6E85B36A1_.wvu.FilterData" localSheetId="15">'таб 15-0702'!$B$6:$C$20</definedName>
    <definedName name="Z_1B226754_5A7F_46A8_8BF2_BAE6E85B36A1_.wvu.FilterData" localSheetId="18">'таб 18-1003'!$B$5:$C$33</definedName>
    <definedName name="Z_1B226754_5A7F_46A8_8BF2_BAE6E85B36A1_.wvu.FilterData" localSheetId="19">'таб 19-1003 '!$B$5:$C$33</definedName>
    <definedName name="Z_1B226754_5A7F_46A8_8BF2_BAE6E85B36A1_.wvu.FilterData" localSheetId="20">'таб 20-1003'!$B$2:$E$33</definedName>
    <definedName name="Z_1B226754_5A7F_46A8_8BF2_BAE6E85B36A1_.wvu.FilterData" localSheetId="22">'таб 22-1003'!$B$2:$C$32</definedName>
    <definedName name="Z_1B226754_5A7F_46A8_8BF2_BAE6E85B36A1_.wvu.FilterData" localSheetId="23">'таб 23-1004'!$B$6:$C$33</definedName>
    <definedName name="Z_1B226754_5A7F_46A8_8BF2_BAE6E85B36A1_.wvu.FilterData" localSheetId="24">'таб 24-1006'!$B$6:$C$33</definedName>
    <definedName name="Z_1B226754_5A7F_46A8_8BF2_BAE6E85B36A1_.wvu.FilterData" localSheetId="25">'таб 25-1403'!$B$6:$C$26</definedName>
    <definedName name="Z_1B226754_5A7F_46A8_8BF2_BAE6E85B36A1_.wvu.FilterData" localSheetId="4">'таб 4-0113'!$B$6:$C$33</definedName>
    <definedName name="Z_1B226754_5A7F_46A8_8BF2_BAE6E85B36A1_.wvu.FilterData" localSheetId="5">'таб 5-0310'!$B$6:$C$28</definedName>
    <definedName name="Z_1B226754_5A7F_46A8_8BF2_BAE6E85B36A1_.wvu.FilterData" localSheetId="6">'таб 6-0311'!$B$6:$C$14</definedName>
    <definedName name="Z_1B226754_5A7F_46A8_8BF2_BAE6E85B36A1_.wvu.FilterData" localSheetId="7">'таб 7-0405'!$B$1:$C$28</definedName>
    <definedName name="Z_1B226754_5A7F_46A8_8BF2_BAE6E85B36A1_.wvu.FilterData" localSheetId="3">'таб 8 (2)'!$B$6:$C$33</definedName>
    <definedName name="Z_1B226754_5A7F_46A8_8BF2_BAE6E85B36A1_.wvu.FilterData" localSheetId="8">'таб 8-0405 '!$B$6:$C$28</definedName>
    <definedName name="Z_1B226754_5A7F_46A8_8BF2_BAE6E85B36A1_.wvu.FilterData" localSheetId="12">'таб. 12-0701'!$B$6:$C$11</definedName>
    <definedName name="Z_1B226754_5A7F_46A8_8BF2_BAE6E85B36A1_.wvu.FilterData" localSheetId="14">'таб. 14-0702'!$B$6:$C$12</definedName>
    <definedName name="Z_1B226754_5A7F_46A8_8BF2_BAE6E85B36A1_.wvu.FilterData" localSheetId="16">'таб. 16-0702'!#REF!</definedName>
    <definedName name="Z_1B226754_5A7F_46A8_8BF2_BAE6E85B36A1_.wvu.PrintTitles" localSheetId="7">'таб 7-0405'!$6:$6</definedName>
    <definedName name="Z_1B226754_5A7F_46A8_8BF2_BAE6E85B36A1_.wvu.PrintTitles" localSheetId="3">'таб 8 (2)'!$6:$6</definedName>
    <definedName name="Z_1BBC7451_B2D5_4079_8F7C_EA436F2D63F9_.wvu.FilterData" localSheetId="17">'17-1002'!$B$6:$C$29</definedName>
    <definedName name="Z_1BBC7451_B2D5_4079_8F7C_EA436F2D63F9_.wvu.FilterData" localSheetId="10">'таб 10-0412'!$B$6:$C$28</definedName>
    <definedName name="Z_1BBC7451_B2D5_4079_8F7C_EA436F2D63F9_.wvu.FilterData" localSheetId="11">'таб 11-0701'!$B$6:$C$33</definedName>
    <definedName name="Z_1BBC7451_B2D5_4079_8F7C_EA436F2D63F9_.wvu.FilterData" localSheetId="13">'таб 13-0702'!$B$6:$C$33</definedName>
    <definedName name="Z_1BBC7451_B2D5_4079_8F7C_EA436F2D63F9_.wvu.FilterData" localSheetId="15">'таб 15-0702'!$B$6:$C$20</definedName>
    <definedName name="Z_1BBC7451_B2D5_4079_8F7C_EA436F2D63F9_.wvu.FilterData" localSheetId="18">'таб 18-1003'!$B$5:$C$33</definedName>
    <definedName name="Z_1BBC7451_B2D5_4079_8F7C_EA436F2D63F9_.wvu.FilterData" localSheetId="19">'таб 19-1003 '!$B$5:$C$33</definedName>
    <definedName name="Z_1BBC7451_B2D5_4079_8F7C_EA436F2D63F9_.wvu.FilterData" localSheetId="20">'таб 20-1003'!$B$2:$E$33</definedName>
    <definedName name="Z_1BBC7451_B2D5_4079_8F7C_EA436F2D63F9_.wvu.FilterData" localSheetId="22">'таб 22-1003'!$B$2:$C$32</definedName>
    <definedName name="Z_1BBC7451_B2D5_4079_8F7C_EA436F2D63F9_.wvu.FilterData" localSheetId="23">'таб 23-1004'!$B$6:$C$33</definedName>
    <definedName name="Z_1BBC7451_B2D5_4079_8F7C_EA436F2D63F9_.wvu.FilterData" localSheetId="24">'таб 24-1006'!$B$6:$C$33</definedName>
    <definedName name="Z_1BBC7451_B2D5_4079_8F7C_EA436F2D63F9_.wvu.FilterData" localSheetId="25">'таб 25-1403'!$B$6:$C$26</definedName>
    <definedName name="Z_1BBC7451_B2D5_4079_8F7C_EA436F2D63F9_.wvu.FilterData" localSheetId="4">'таб 4-0113'!$B$6:$C$33</definedName>
    <definedName name="Z_1BBC7451_B2D5_4079_8F7C_EA436F2D63F9_.wvu.FilterData" localSheetId="5">'таб 5-0310'!$B$6:$C$28</definedName>
    <definedName name="Z_1BBC7451_B2D5_4079_8F7C_EA436F2D63F9_.wvu.FilterData" localSheetId="6">'таб 6-0311'!$B$6:$C$14</definedName>
    <definedName name="Z_1BBC7451_B2D5_4079_8F7C_EA436F2D63F9_.wvu.FilterData" localSheetId="7">'таб 7-0405'!$B$1:$C$28</definedName>
    <definedName name="Z_1BBC7451_B2D5_4079_8F7C_EA436F2D63F9_.wvu.FilterData" localSheetId="3">'таб 8 (2)'!$B$6:$C$33</definedName>
    <definedName name="Z_1BBC7451_B2D5_4079_8F7C_EA436F2D63F9_.wvu.FilterData" localSheetId="8">'таб 8-0405 '!$B$6:$C$28</definedName>
    <definedName name="Z_1BBC7451_B2D5_4079_8F7C_EA436F2D63F9_.wvu.FilterData" localSheetId="12">'таб. 12-0701'!$B$6:$C$11</definedName>
    <definedName name="Z_1BBC7451_B2D5_4079_8F7C_EA436F2D63F9_.wvu.FilterData" localSheetId="14">'таб. 14-0702'!$B$6:$C$12</definedName>
    <definedName name="Z_1BBC7451_B2D5_4079_8F7C_EA436F2D63F9_.wvu.FilterData" localSheetId="16">'таб. 16-0702'!#REF!</definedName>
    <definedName name="Z_1BBC7451_B2D5_4079_8F7C_EA436F2D63F9_.wvu.PrintTitles" localSheetId="7">'таб 7-0405'!$6:$6</definedName>
    <definedName name="Z_1BBC7451_B2D5_4079_8F7C_EA436F2D63F9_.wvu.PrintTitles" localSheetId="3">'таб 8 (2)'!$6:$6</definedName>
    <definedName name="Z_1CDB1DA7_FF10_401F_9FDD_0C7B315D24E6_.wvu.FilterData" localSheetId="17">'17-1002'!$B$6:$C$29</definedName>
    <definedName name="Z_1CDB1DA7_FF10_401F_9FDD_0C7B315D24E6_.wvu.FilterData" localSheetId="10">'таб 10-0412'!$B$6:$C$28</definedName>
    <definedName name="Z_1CDB1DA7_FF10_401F_9FDD_0C7B315D24E6_.wvu.FilterData" localSheetId="11">'таб 11-0701'!$B$6:$C$33</definedName>
    <definedName name="Z_1CDB1DA7_FF10_401F_9FDD_0C7B315D24E6_.wvu.FilterData" localSheetId="13">'таб 13-0702'!$B$6:$C$33</definedName>
    <definedName name="Z_1CDB1DA7_FF10_401F_9FDD_0C7B315D24E6_.wvu.FilterData" localSheetId="15">'таб 15-0702'!$B$6:$C$20</definedName>
    <definedName name="Z_1CDB1DA7_FF10_401F_9FDD_0C7B315D24E6_.wvu.FilterData" localSheetId="18">'таб 18-1003'!$B$5:$C$33</definedName>
    <definedName name="Z_1CDB1DA7_FF10_401F_9FDD_0C7B315D24E6_.wvu.FilterData" localSheetId="19">'таб 19-1003 '!$B$5:$C$33</definedName>
    <definedName name="Z_1CDB1DA7_FF10_401F_9FDD_0C7B315D24E6_.wvu.FilterData" localSheetId="20">'таб 20-1003'!$B$2:$E$33</definedName>
    <definedName name="Z_1CDB1DA7_FF10_401F_9FDD_0C7B315D24E6_.wvu.FilterData" localSheetId="22">'таб 22-1003'!$B$2:$C$32</definedName>
    <definedName name="Z_1CDB1DA7_FF10_401F_9FDD_0C7B315D24E6_.wvu.FilterData" localSheetId="23">'таб 23-1004'!$B$6:$C$33</definedName>
    <definedName name="Z_1CDB1DA7_FF10_401F_9FDD_0C7B315D24E6_.wvu.FilterData" localSheetId="24">'таб 24-1006'!$B$6:$C$33</definedName>
    <definedName name="Z_1CDB1DA7_FF10_401F_9FDD_0C7B315D24E6_.wvu.FilterData" localSheetId="25">'таб 25-1403'!$B$6:$C$26</definedName>
    <definedName name="Z_1CDB1DA7_FF10_401F_9FDD_0C7B315D24E6_.wvu.FilterData" localSheetId="4">'таб 4-0113'!$B$6:$C$33</definedName>
    <definedName name="Z_1CDB1DA7_FF10_401F_9FDD_0C7B315D24E6_.wvu.FilterData" localSheetId="5">'таб 5-0310'!$B$6:$C$28</definedName>
    <definedName name="Z_1CDB1DA7_FF10_401F_9FDD_0C7B315D24E6_.wvu.FilterData" localSheetId="6">'таб 6-0311'!$B$6:$C$14</definedName>
    <definedName name="Z_1CDB1DA7_FF10_401F_9FDD_0C7B315D24E6_.wvu.FilterData" localSheetId="7">'таб 7-0405'!$B$1:$C$28</definedName>
    <definedName name="Z_1CDB1DA7_FF10_401F_9FDD_0C7B315D24E6_.wvu.FilterData" localSheetId="3">'таб 8 (2)'!$B$6:$C$33</definedName>
    <definedName name="Z_1CDB1DA7_FF10_401F_9FDD_0C7B315D24E6_.wvu.FilterData" localSheetId="8">'таб 8-0405 '!$B$6:$C$28</definedName>
    <definedName name="Z_1CDB1DA7_FF10_401F_9FDD_0C7B315D24E6_.wvu.FilterData" localSheetId="12">'таб. 12-0701'!$B$6:$C$11</definedName>
    <definedName name="Z_1CDB1DA7_FF10_401F_9FDD_0C7B315D24E6_.wvu.FilterData" localSheetId="14">'таб. 14-0702'!$B$6:$C$12</definedName>
    <definedName name="Z_1CDB1DA7_FF10_401F_9FDD_0C7B315D24E6_.wvu.FilterData" localSheetId="16">'таб. 16-0702'!#REF!</definedName>
    <definedName name="Z_1F07A459_83C3_4923_8502_043D1A5C859B_.wvu.FilterData" localSheetId="17">'17-1002'!$B$6:$C$29</definedName>
    <definedName name="Z_1F07A459_83C3_4923_8502_043D1A5C859B_.wvu.FilterData" localSheetId="10">'таб 10-0412'!$B$6:$C$28</definedName>
    <definedName name="Z_1F07A459_83C3_4923_8502_043D1A5C859B_.wvu.FilterData" localSheetId="11">'таб 11-0701'!$B$6:$C$33</definedName>
    <definedName name="Z_1F07A459_83C3_4923_8502_043D1A5C859B_.wvu.FilterData" localSheetId="13">'таб 13-0702'!$B$6:$C$33</definedName>
    <definedName name="Z_1F07A459_83C3_4923_8502_043D1A5C859B_.wvu.FilterData" localSheetId="15">'таб 15-0702'!$B$6:$C$20</definedName>
    <definedName name="Z_1F07A459_83C3_4923_8502_043D1A5C859B_.wvu.FilterData" localSheetId="18">'таб 18-1003'!$B$5:$C$33</definedName>
    <definedName name="Z_1F07A459_83C3_4923_8502_043D1A5C859B_.wvu.FilterData" localSheetId="19">'таб 19-1003 '!$B$5:$C$33</definedName>
    <definedName name="Z_1F07A459_83C3_4923_8502_043D1A5C859B_.wvu.FilterData" localSheetId="20">'таб 20-1003'!$B$2:$E$33</definedName>
    <definedName name="Z_1F07A459_83C3_4923_8502_043D1A5C859B_.wvu.FilterData" localSheetId="22">'таб 22-1003'!$B$2:$C$32</definedName>
    <definedName name="Z_1F07A459_83C3_4923_8502_043D1A5C859B_.wvu.FilterData" localSheetId="23">'таб 23-1004'!$B$6:$C$33</definedName>
    <definedName name="Z_1F07A459_83C3_4923_8502_043D1A5C859B_.wvu.FilterData" localSheetId="24">'таб 24-1006'!$B$6:$C$33</definedName>
    <definedName name="Z_1F07A459_83C3_4923_8502_043D1A5C859B_.wvu.FilterData" localSheetId="25">'таб 25-1403'!$B$6:$C$26</definedName>
    <definedName name="Z_1F07A459_83C3_4923_8502_043D1A5C859B_.wvu.FilterData" localSheetId="4">'таб 4-0113'!$B$6:$C$33</definedName>
    <definedName name="Z_1F07A459_83C3_4923_8502_043D1A5C859B_.wvu.FilterData" localSheetId="5">'таб 5-0310'!$B$6:$C$28</definedName>
    <definedName name="Z_1F07A459_83C3_4923_8502_043D1A5C859B_.wvu.FilterData" localSheetId="6">'таб 6-0311'!$B$6:$C$14</definedName>
    <definedName name="Z_1F07A459_83C3_4923_8502_043D1A5C859B_.wvu.FilterData" localSheetId="7">'таб 7-0405'!$B$1:$C$28</definedName>
    <definedName name="Z_1F07A459_83C3_4923_8502_043D1A5C859B_.wvu.FilterData" localSheetId="3">'таб 8 (2)'!$B$6:$C$33</definedName>
    <definedName name="Z_1F07A459_83C3_4923_8502_043D1A5C859B_.wvu.FilterData" localSheetId="8">'таб 8-0405 '!$B$6:$C$28</definedName>
    <definedName name="Z_1F07A459_83C3_4923_8502_043D1A5C859B_.wvu.FilterData" localSheetId="12">'таб. 12-0701'!$B$6:$C$11</definedName>
    <definedName name="Z_1F07A459_83C3_4923_8502_043D1A5C859B_.wvu.FilterData" localSheetId="14">'таб. 14-0702'!$B$6:$C$12</definedName>
    <definedName name="Z_1F07A459_83C3_4923_8502_043D1A5C859B_.wvu.FilterData" localSheetId="16">'таб. 16-0702'!#REF!</definedName>
    <definedName name="Z_244BB05E_382C_4423_8EE8_C3371E9B89D4_.wvu.FilterData" localSheetId="17" hidden="1">'17-1002'!$B$6:$C$29</definedName>
    <definedName name="Z_244BB05E_382C_4423_8EE8_C3371E9B89D4_.wvu.FilterData" localSheetId="10" hidden="1">'таб 10-0412'!$B$6:$C$28</definedName>
    <definedName name="Z_244BB05E_382C_4423_8EE8_C3371E9B89D4_.wvu.FilterData" localSheetId="11" hidden="1">'таб 11-0701'!$B$6:$C$33</definedName>
    <definedName name="Z_244BB05E_382C_4423_8EE8_C3371E9B89D4_.wvu.FilterData" localSheetId="13" hidden="1">'таб 13-0702'!$B$6:$C$33</definedName>
    <definedName name="Z_244BB05E_382C_4423_8EE8_C3371E9B89D4_.wvu.FilterData" localSheetId="15" hidden="1">'таб 15-0702'!$B$6:$C$20</definedName>
    <definedName name="Z_244BB05E_382C_4423_8EE8_C3371E9B89D4_.wvu.FilterData" localSheetId="18" hidden="1">'таб 18-1003'!$B$5:$C$33</definedName>
    <definedName name="Z_244BB05E_382C_4423_8EE8_C3371E9B89D4_.wvu.FilterData" localSheetId="19" hidden="1">'таб 19-1003 '!$B$5:$C$33</definedName>
    <definedName name="Z_244BB05E_382C_4423_8EE8_C3371E9B89D4_.wvu.FilterData" localSheetId="20" hidden="1">'таб 20-1003'!$B$2:$E$33</definedName>
    <definedName name="Z_244BB05E_382C_4423_8EE8_C3371E9B89D4_.wvu.FilterData" localSheetId="22" hidden="1">'таб 22-1003'!$B$2:$C$32</definedName>
    <definedName name="Z_244BB05E_382C_4423_8EE8_C3371E9B89D4_.wvu.FilterData" localSheetId="23" hidden="1">'таб 23-1004'!$B$6:$C$33</definedName>
    <definedName name="Z_244BB05E_382C_4423_8EE8_C3371E9B89D4_.wvu.FilterData" localSheetId="24" hidden="1">'таб 24-1006'!$B$6:$C$33</definedName>
    <definedName name="Z_244BB05E_382C_4423_8EE8_C3371E9B89D4_.wvu.FilterData" localSheetId="25" hidden="1">'таб 25-1403'!$B$6:$C$26</definedName>
    <definedName name="Z_244BB05E_382C_4423_8EE8_C3371E9B89D4_.wvu.FilterData" localSheetId="4" hidden="1">'таб 4-0113'!$B$6:$C$33</definedName>
    <definedName name="Z_244BB05E_382C_4423_8EE8_C3371E9B89D4_.wvu.FilterData" localSheetId="5" hidden="1">'таб 5-0310'!$B$6:$C$28</definedName>
    <definedName name="Z_244BB05E_382C_4423_8EE8_C3371E9B89D4_.wvu.FilterData" localSheetId="6" hidden="1">'таб 6-0311'!$B$6:$C$14</definedName>
    <definedName name="Z_244BB05E_382C_4423_8EE8_C3371E9B89D4_.wvu.FilterData" localSheetId="7" hidden="1">'таб 7-0405'!$B$1:$C$28</definedName>
    <definedName name="Z_244BB05E_382C_4423_8EE8_C3371E9B89D4_.wvu.FilterData" localSheetId="3" hidden="1">'таб 8 (2)'!$B$6:$C$33</definedName>
    <definedName name="Z_244BB05E_382C_4423_8EE8_C3371E9B89D4_.wvu.FilterData" localSheetId="8" hidden="1">'таб 8-0405 '!$B$6:$C$28</definedName>
    <definedName name="Z_244BB05E_382C_4423_8EE8_C3371E9B89D4_.wvu.FilterData" localSheetId="12" hidden="1">'таб. 12-0701'!$B$6:$C$11</definedName>
    <definedName name="Z_244BB05E_382C_4423_8EE8_C3371E9B89D4_.wvu.FilterData" localSheetId="14" hidden="1">'таб. 14-0702'!$B$6:$C$12</definedName>
    <definedName name="Z_244BB05E_382C_4423_8EE8_C3371E9B89D4_.wvu.FilterData" localSheetId="16" hidden="1">'таб. 16-0702'!#REF!</definedName>
    <definedName name="Z_244BB05E_382C_4423_8EE8_C3371E9B89D4_.wvu.PrintTitles" localSheetId="7" hidden="1">'таб 7-0405'!$6:$6</definedName>
    <definedName name="Z_244BB05E_382C_4423_8EE8_C3371E9B89D4_.wvu.PrintTitles" localSheetId="3" hidden="1">'таб 8 (2)'!$6:$6</definedName>
    <definedName name="Z_255A1CE3_1CB4_4B82_9BB3_54864780E87D_.wvu.FilterData" localSheetId="17" hidden="1">'17-1002'!$B$6:$C$29</definedName>
    <definedName name="Z_255A1CE3_1CB4_4B82_9BB3_54864780E87D_.wvu.FilterData" localSheetId="10" hidden="1">'таб 10-0412'!$B$6:$C$28</definedName>
    <definedName name="Z_255A1CE3_1CB4_4B82_9BB3_54864780E87D_.wvu.FilterData" localSheetId="11" hidden="1">'таб 11-0701'!$B$6:$C$33</definedName>
    <definedName name="Z_255A1CE3_1CB4_4B82_9BB3_54864780E87D_.wvu.FilterData" localSheetId="13" hidden="1">'таб 13-0702'!$B$6:$C$33</definedName>
    <definedName name="Z_255A1CE3_1CB4_4B82_9BB3_54864780E87D_.wvu.FilterData" localSheetId="15" hidden="1">'таб 15-0702'!$B$6:$C$20</definedName>
    <definedName name="Z_255A1CE3_1CB4_4B82_9BB3_54864780E87D_.wvu.FilterData" localSheetId="18" hidden="1">'таб 18-1003'!$B$5:$C$33</definedName>
    <definedName name="Z_255A1CE3_1CB4_4B82_9BB3_54864780E87D_.wvu.FilterData" localSheetId="19" hidden="1">'таб 19-1003 '!$B$5:$C$33</definedName>
    <definedName name="Z_255A1CE3_1CB4_4B82_9BB3_54864780E87D_.wvu.FilterData" localSheetId="20" hidden="1">'таб 20-1003'!$B$2:$E$33</definedName>
    <definedName name="Z_255A1CE3_1CB4_4B82_9BB3_54864780E87D_.wvu.FilterData" localSheetId="22" hidden="1">'таб 22-1003'!$B$2:$C$32</definedName>
    <definedName name="Z_255A1CE3_1CB4_4B82_9BB3_54864780E87D_.wvu.FilterData" localSheetId="23" hidden="1">'таб 23-1004'!$B$6:$C$33</definedName>
    <definedName name="Z_255A1CE3_1CB4_4B82_9BB3_54864780E87D_.wvu.FilterData" localSheetId="24" hidden="1">'таб 24-1006'!$B$6:$C$33</definedName>
    <definedName name="Z_255A1CE3_1CB4_4B82_9BB3_54864780E87D_.wvu.FilterData" localSheetId="25" hidden="1">'таб 25-1403'!$B$6:$C$26</definedName>
    <definedName name="Z_255A1CE3_1CB4_4B82_9BB3_54864780E87D_.wvu.FilterData" localSheetId="4" hidden="1">'таб 4-0113'!$B$6:$C$33</definedName>
    <definedName name="Z_255A1CE3_1CB4_4B82_9BB3_54864780E87D_.wvu.FilterData" localSheetId="5" hidden="1">'таб 5-0310'!$B$6:$C$28</definedName>
    <definedName name="Z_255A1CE3_1CB4_4B82_9BB3_54864780E87D_.wvu.FilterData" localSheetId="6" hidden="1">'таб 6-0311'!$B$6:$C$14</definedName>
    <definedName name="Z_255A1CE3_1CB4_4B82_9BB3_54864780E87D_.wvu.FilterData" localSheetId="7" hidden="1">'таб 7-0405'!$B$1:$C$28</definedName>
    <definedName name="Z_255A1CE3_1CB4_4B82_9BB3_54864780E87D_.wvu.FilterData" localSheetId="3" hidden="1">'таб 8 (2)'!$B$6:$C$33</definedName>
    <definedName name="Z_255A1CE3_1CB4_4B82_9BB3_54864780E87D_.wvu.FilterData" localSheetId="8" hidden="1">'таб 8-0405 '!$B$6:$C$28</definedName>
    <definedName name="Z_255A1CE3_1CB4_4B82_9BB3_54864780E87D_.wvu.FilterData" localSheetId="12" hidden="1">'таб. 12-0701'!$B$6:$C$11</definedName>
    <definedName name="Z_255A1CE3_1CB4_4B82_9BB3_54864780E87D_.wvu.FilterData" localSheetId="14" hidden="1">'таб. 14-0702'!$B$6:$C$12</definedName>
    <definedName name="Z_255A1CE3_1CB4_4B82_9BB3_54864780E87D_.wvu.FilterData" localSheetId="16" hidden="1">'таб. 16-0702'!#REF!</definedName>
    <definedName name="Z_255A1CE3_1CB4_4B82_9BB3_54864780E87D_.wvu.PrintTitles" localSheetId="7" hidden="1">'таб 7-0405'!$6:$6</definedName>
    <definedName name="Z_255A1CE3_1CB4_4B82_9BB3_54864780E87D_.wvu.PrintTitles" localSheetId="3" hidden="1">'таб 8 (2)'!$6:$6</definedName>
    <definedName name="Z_29F54E2C_56F2_4DF9_B5BF_842B26A791AD_.wvu.FilterData" localSheetId="17" hidden="1">'17-1002'!$B$6:$C$29</definedName>
    <definedName name="Z_29F54E2C_56F2_4DF9_B5BF_842B26A791AD_.wvu.FilterData" localSheetId="10" hidden="1">'таб 10-0412'!$B$6:$C$28</definedName>
    <definedName name="Z_29F54E2C_56F2_4DF9_B5BF_842B26A791AD_.wvu.FilterData" localSheetId="11" hidden="1">'таб 11-0701'!$B$6:$C$33</definedName>
    <definedName name="Z_29F54E2C_56F2_4DF9_B5BF_842B26A791AD_.wvu.FilterData" localSheetId="13" hidden="1">'таб 13-0702'!$B$6:$C$33</definedName>
    <definedName name="Z_29F54E2C_56F2_4DF9_B5BF_842B26A791AD_.wvu.FilterData" localSheetId="15" hidden="1">'таб 15-0702'!$B$6:$C$20</definedName>
    <definedName name="Z_29F54E2C_56F2_4DF9_B5BF_842B26A791AD_.wvu.FilterData" localSheetId="18" hidden="1">'таб 18-1003'!$B$5:$C$33</definedName>
    <definedName name="Z_29F54E2C_56F2_4DF9_B5BF_842B26A791AD_.wvu.FilterData" localSheetId="19" hidden="1">'таб 19-1003 '!$B$5:$C$33</definedName>
    <definedName name="Z_29F54E2C_56F2_4DF9_B5BF_842B26A791AD_.wvu.FilterData" localSheetId="20" hidden="1">'таб 20-1003'!$B$2:$E$33</definedName>
    <definedName name="Z_29F54E2C_56F2_4DF9_B5BF_842B26A791AD_.wvu.FilterData" localSheetId="22" hidden="1">'таб 22-1003'!$B$2:$C$32</definedName>
    <definedName name="Z_29F54E2C_56F2_4DF9_B5BF_842B26A791AD_.wvu.FilterData" localSheetId="23" hidden="1">'таб 23-1004'!$B$6:$C$33</definedName>
    <definedName name="Z_29F54E2C_56F2_4DF9_B5BF_842B26A791AD_.wvu.FilterData" localSheetId="24" hidden="1">'таб 24-1006'!$B$6:$C$33</definedName>
    <definedName name="Z_29F54E2C_56F2_4DF9_B5BF_842B26A791AD_.wvu.FilterData" localSheetId="25" hidden="1">'таб 25-1403'!$B$6:$C$26</definedName>
    <definedName name="Z_29F54E2C_56F2_4DF9_B5BF_842B26A791AD_.wvu.FilterData" localSheetId="4" hidden="1">'таб 4-0113'!$B$6:$C$33</definedName>
    <definedName name="Z_29F54E2C_56F2_4DF9_B5BF_842B26A791AD_.wvu.FilterData" localSheetId="5" hidden="1">'таб 5-0310'!$B$6:$C$28</definedName>
    <definedName name="Z_29F54E2C_56F2_4DF9_B5BF_842B26A791AD_.wvu.FilterData" localSheetId="6" hidden="1">'таб 6-0311'!$B$6:$C$14</definedName>
    <definedName name="Z_29F54E2C_56F2_4DF9_B5BF_842B26A791AD_.wvu.FilterData" localSheetId="7" hidden="1">'таб 7-0405'!$B$1:$C$28</definedName>
    <definedName name="Z_29F54E2C_56F2_4DF9_B5BF_842B26A791AD_.wvu.FilterData" localSheetId="3" hidden="1">'таб 8 (2)'!$B$6:$C$33</definedName>
    <definedName name="Z_29F54E2C_56F2_4DF9_B5BF_842B26A791AD_.wvu.FilterData" localSheetId="8" hidden="1">'таб 8-0405 '!$B$6:$C$28</definedName>
    <definedName name="Z_29F54E2C_56F2_4DF9_B5BF_842B26A791AD_.wvu.FilterData" localSheetId="12" hidden="1">'таб. 12-0701'!$B$6:$C$11</definedName>
    <definedName name="Z_29F54E2C_56F2_4DF9_B5BF_842B26A791AD_.wvu.FilterData" localSheetId="14" hidden="1">'таб. 14-0702'!$B$6:$C$12</definedName>
    <definedName name="Z_29F54E2C_56F2_4DF9_B5BF_842B26A791AD_.wvu.FilterData" localSheetId="16" hidden="1">'таб. 16-0702'!#REF!</definedName>
    <definedName name="Z_29F54E2C_56F2_4DF9_B5BF_842B26A791AD_.wvu.PrintTitles" localSheetId="7" hidden="1">'таб 7-0405'!$6:$6</definedName>
    <definedName name="Z_29F54E2C_56F2_4DF9_B5BF_842B26A791AD_.wvu.PrintTitles" localSheetId="3" hidden="1">'таб 8 (2)'!$6:$6</definedName>
    <definedName name="Z_2C1F83AA_D3D4_4DA8_A832_C281A45BA7C7_.wvu.FilterData" localSheetId="17" hidden="1">'17-1002'!$B$6:$C$29</definedName>
    <definedName name="Z_2C1F83AA_D3D4_4DA8_A832_C281A45BA7C7_.wvu.FilterData" localSheetId="10" hidden="1">'таб 10-0412'!$B$6:$C$28</definedName>
    <definedName name="Z_2C1F83AA_D3D4_4DA8_A832_C281A45BA7C7_.wvu.FilterData" localSheetId="11" hidden="1">'таб 11-0701'!$B$6:$C$33</definedName>
    <definedName name="Z_2C1F83AA_D3D4_4DA8_A832_C281A45BA7C7_.wvu.FilterData" localSheetId="13" hidden="1">'таб 13-0702'!$B$6:$C$33</definedName>
    <definedName name="Z_2C1F83AA_D3D4_4DA8_A832_C281A45BA7C7_.wvu.FilterData" localSheetId="15" hidden="1">'таб 15-0702'!$B$6:$C$20</definedName>
    <definedName name="Z_2C1F83AA_D3D4_4DA8_A832_C281A45BA7C7_.wvu.FilterData" localSheetId="18" hidden="1">'таб 18-1003'!$B$5:$C$33</definedName>
    <definedName name="Z_2C1F83AA_D3D4_4DA8_A832_C281A45BA7C7_.wvu.FilterData" localSheetId="19" hidden="1">'таб 19-1003 '!$B$5:$C$33</definedName>
    <definedName name="Z_2C1F83AA_D3D4_4DA8_A832_C281A45BA7C7_.wvu.FilterData" localSheetId="20" hidden="1">'таб 20-1003'!$B$2:$E$33</definedName>
    <definedName name="Z_2C1F83AA_D3D4_4DA8_A832_C281A45BA7C7_.wvu.FilterData" localSheetId="22" hidden="1">'таб 22-1003'!$B$2:$C$32</definedName>
    <definedName name="Z_2C1F83AA_D3D4_4DA8_A832_C281A45BA7C7_.wvu.FilterData" localSheetId="23" hidden="1">'таб 23-1004'!$B$6:$C$33</definedName>
    <definedName name="Z_2C1F83AA_D3D4_4DA8_A832_C281A45BA7C7_.wvu.FilterData" localSheetId="24" hidden="1">'таб 24-1006'!$B$6:$C$33</definedName>
    <definedName name="Z_2C1F83AA_D3D4_4DA8_A832_C281A45BA7C7_.wvu.FilterData" localSheetId="25" hidden="1">'таб 25-1403'!$B$6:$C$26</definedName>
    <definedName name="Z_2C1F83AA_D3D4_4DA8_A832_C281A45BA7C7_.wvu.FilterData" localSheetId="4" hidden="1">'таб 4-0113'!$B$6:$C$33</definedName>
    <definedName name="Z_2C1F83AA_D3D4_4DA8_A832_C281A45BA7C7_.wvu.FilterData" localSheetId="5" hidden="1">'таб 5-0310'!$B$6:$C$28</definedName>
    <definedName name="Z_2C1F83AA_D3D4_4DA8_A832_C281A45BA7C7_.wvu.FilterData" localSheetId="6" hidden="1">'таб 6-0311'!$B$6:$C$14</definedName>
    <definedName name="Z_2C1F83AA_D3D4_4DA8_A832_C281A45BA7C7_.wvu.FilterData" localSheetId="7" hidden="1">'таб 7-0405'!$B$1:$C$28</definedName>
    <definedName name="Z_2C1F83AA_D3D4_4DA8_A832_C281A45BA7C7_.wvu.FilterData" localSheetId="3" hidden="1">'таб 8 (2)'!$B$6:$C$33</definedName>
    <definedName name="Z_2C1F83AA_D3D4_4DA8_A832_C281A45BA7C7_.wvu.FilterData" localSheetId="8" hidden="1">'таб 8-0405 '!$B$6:$C$28</definedName>
    <definedName name="Z_2C1F83AA_D3D4_4DA8_A832_C281A45BA7C7_.wvu.FilterData" localSheetId="12" hidden="1">'таб. 12-0701'!$B$6:$C$11</definedName>
    <definedName name="Z_2C1F83AA_D3D4_4DA8_A832_C281A45BA7C7_.wvu.FilterData" localSheetId="14" hidden="1">'таб. 14-0702'!$B$6:$C$12</definedName>
    <definedName name="Z_2C1F83AA_D3D4_4DA8_A832_C281A45BA7C7_.wvu.FilterData" localSheetId="16" hidden="1">'таб. 16-0702'!#REF!</definedName>
    <definedName name="Z_2C1F83AA_D3D4_4DA8_A832_C281A45BA7C7_.wvu.PrintTitles" localSheetId="7" hidden="1">'таб 7-0405'!$6:$6</definedName>
    <definedName name="Z_2C1F83AA_D3D4_4DA8_A832_C281A45BA7C7_.wvu.PrintTitles" localSheetId="3" hidden="1">'таб 8 (2)'!$6:$6</definedName>
    <definedName name="Z_2C540E22_EBCB_4805_8D36_20C244B64EDB_.wvu.FilterData" localSheetId="17">'17-1002'!$B$6:$C$29</definedName>
    <definedName name="Z_2C540E22_EBCB_4805_8D36_20C244B64EDB_.wvu.FilterData" localSheetId="10">'таб 10-0412'!$B$6:$C$28</definedName>
    <definedName name="Z_2C540E22_EBCB_4805_8D36_20C244B64EDB_.wvu.FilterData" localSheetId="11">'таб 11-0701'!$B$6:$C$33</definedName>
    <definedName name="Z_2C540E22_EBCB_4805_8D36_20C244B64EDB_.wvu.FilterData" localSheetId="13">'таб 13-0702'!$B$6:$C$33</definedName>
    <definedName name="Z_2C540E22_EBCB_4805_8D36_20C244B64EDB_.wvu.FilterData" localSheetId="15">'таб 15-0702'!$B$6:$C$20</definedName>
    <definedName name="Z_2C540E22_EBCB_4805_8D36_20C244B64EDB_.wvu.FilterData" localSheetId="18">'таб 18-1003'!$B$5:$C$33</definedName>
    <definedName name="Z_2C540E22_EBCB_4805_8D36_20C244B64EDB_.wvu.FilterData" localSheetId="19">'таб 19-1003 '!$B$5:$C$33</definedName>
    <definedName name="Z_2C540E22_EBCB_4805_8D36_20C244B64EDB_.wvu.FilterData" localSheetId="20">'таб 20-1003'!$B$2:$E$33</definedName>
    <definedName name="Z_2C540E22_EBCB_4805_8D36_20C244B64EDB_.wvu.FilterData" localSheetId="22">'таб 22-1003'!$B$2:$C$32</definedName>
    <definedName name="Z_2C540E22_EBCB_4805_8D36_20C244B64EDB_.wvu.FilterData" localSheetId="23">'таб 23-1004'!$B$6:$C$33</definedName>
    <definedName name="Z_2C540E22_EBCB_4805_8D36_20C244B64EDB_.wvu.FilterData" localSheetId="24">'таб 24-1006'!$B$6:$C$33</definedName>
    <definedName name="Z_2C540E22_EBCB_4805_8D36_20C244B64EDB_.wvu.FilterData" localSheetId="25">'таб 25-1403'!$B$6:$C$26</definedName>
    <definedName name="Z_2C540E22_EBCB_4805_8D36_20C244B64EDB_.wvu.FilterData" localSheetId="4">'таб 4-0113'!$B$6:$C$33</definedName>
    <definedName name="Z_2C540E22_EBCB_4805_8D36_20C244B64EDB_.wvu.FilterData" localSheetId="5">'таб 5-0310'!$B$6:$C$28</definedName>
    <definedName name="Z_2C540E22_EBCB_4805_8D36_20C244B64EDB_.wvu.FilterData" localSheetId="6">'таб 6-0311'!$B$6:$C$14</definedName>
    <definedName name="Z_2C540E22_EBCB_4805_8D36_20C244B64EDB_.wvu.FilterData" localSheetId="7">'таб 7-0405'!$B$1:$C$28</definedName>
    <definedName name="Z_2C540E22_EBCB_4805_8D36_20C244B64EDB_.wvu.FilterData" localSheetId="3">'таб 8 (2)'!$B$6:$C$33</definedName>
    <definedName name="Z_2C540E22_EBCB_4805_8D36_20C244B64EDB_.wvu.FilterData" localSheetId="8">'таб 8-0405 '!$B$6:$C$28</definedName>
    <definedName name="Z_2C540E22_EBCB_4805_8D36_20C244B64EDB_.wvu.FilterData" localSheetId="12">'таб. 12-0701'!$B$6:$C$11</definedName>
    <definedName name="Z_2C540E22_EBCB_4805_8D36_20C244B64EDB_.wvu.FilterData" localSheetId="14">'таб. 14-0702'!$B$6:$C$12</definedName>
    <definedName name="Z_2C540E22_EBCB_4805_8D36_20C244B64EDB_.wvu.FilterData" localSheetId="16">'таб. 16-0702'!#REF!</definedName>
    <definedName name="Z_2C540E22_EBCB_4805_8D36_20C244B64EDB_.wvu.Rows" localSheetId="1">'таб 2-0104,0804'!#REF!,'таб 2-0104,0804'!#REF!</definedName>
    <definedName name="Z_2C540E22_EBCB_4805_8D36_20C244B64EDB_.wvu.Rows" localSheetId="9">'таб 9-0408'!#REF!,'таб 9-0408'!#REF!,'таб 9-0408'!#REF!,'таб 9-0408'!$10:$16</definedName>
    <definedName name="Z_2DD01A41_5198_4454_A967_917D6C790F3E_.wvu.Cols" localSheetId="0">'прил таб1'!#REF!</definedName>
    <definedName name="Z_2DD01A41_5198_4454_A967_917D6C790F3E_.wvu.Cols" localSheetId="7">'таб 7-0405'!#REF!</definedName>
    <definedName name="Z_2DD01A41_5198_4454_A967_917D6C790F3E_.wvu.FilterData" localSheetId="17">'17-1002'!$B$6:$C$29</definedName>
    <definedName name="Z_2DD01A41_5198_4454_A967_917D6C790F3E_.wvu.FilterData" localSheetId="10">'таб 10-0412'!$B$6:$C$28</definedName>
    <definedName name="Z_2DD01A41_5198_4454_A967_917D6C790F3E_.wvu.FilterData" localSheetId="11">'таб 11-0701'!$B$6:$C$33</definedName>
    <definedName name="Z_2DD01A41_5198_4454_A967_917D6C790F3E_.wvu.FilterData" localSheetId="13">'таб 13-0702'!$B$6:$C$33</definedName>
    <definedName name="Z_2DD01A41_5198_4454_A967_917D6C790F3E_.wvu.FilterData" localSheetId="15">'таб 15-0702'!$B$6:$C$20</definedName>
    <definedName name="Z_2DD01A41_5198_4454_A967_917D6C790F3E_.wvu.FilterData" localSheetId="18">'таб 18-1003'!$B$5:$C$33</definedName>
    <definedName name="Z_2DD01A41_5198_4454_A967_917D6C790F3E_.wvu.FilterData" localSheetId="19">'таб 19-1003 '!$B$5:$C$33</definedName>
    <definedName name="Z_2DD01A41_5198_4454_A967_917D6C790F3E_.wvu.FilterData" localSheetId="20">'таб 20-1003'!$B$2:$E$33</definedName>
    <definedName name="Z_2DD01A41_5198_4454_A967_917D6C790F3E_.wvu.FilterData" localSheetId="22">'таб 22-1003'!$B$2:$C$32</definedName>
    <definedName name="Z_2DD01A41_5198_4454_A967_917D6C790F3E_.wvu.FilterData" localSheetId="23">'таб 23-1004'!$B$6:$C$33</definedName>
    <definedName name="Z_2DD01A41_5198_4454_A967_917D6C790F3E_.wvu.FilterData" localSheetId="24">'таб 24-1006'!$B$6:$C$33</definedName>
    <definedName name="Z_2DD01A41_5198_4454_A967_917D6C790F3E_.wvu.FilterData" localSheetId="25">'таб 25-1403'!$B$6:$C$26</definedName>
    <definedName name="Z_2DD01A41_5198_4454_A967_917D6C790F3E_.wvu.FilterData" localSheetId="4">'таб 4-0113'!$B$6:$C$33</definedName>
    <definedName name="Z_2DD01A41_5198_4454_A967_917D6C790F3E_.wvu.FilterData" localSheetId="5">'таб 5-0310'!$B$6:$C$28</definedName>
    <definedName name="Z_2DD01A41_5198_4454_A967_917D6C790F3E_.wvu.FilterData" localSheetId="6">'таб 6-0311'!$B$6:$C$14</definedName>
    <definedName name="Z_2DD01A41_5198_4454_A967_917D6C790F3E_.wvu.FilterData" localSheetId="7">'таб 7-0405'!$B$1:$C$28</definedName>
    <definedName name="Z_2DD01A41_5198_4454_A967_917D6C790F3E_.wvu.FilterData" localSheetId="3">'таб 8 (2)'!$B$6:$C$33</definedName>
    <definedName name="Z_2DD01A41_5198_4454_A967_917D6C790F3E_.wvu.FilterData" localSheetId="8">'таб 8-0405 '!$B$6:$C$28</definedName>
    <definedName name="Z_2DD01A41_5198_4454_A967_917D6C790F3E_.wvu.FilterData" localSheetId="12">'таб. 12-0701'!$B$6:$C$11</definedName>
    <definedName name="Z_2DD01A41_5198_4454_A967_917D6C790F3E_.wvu.FilterData" localSheetId="14">'таб. 14-0702'!$B$6:$C$12</definedName>
    <definedName name="Z_2DD01A41_5198_4454_A967_917D6C790F3E_.wvu.FilterData" localSheetId="16">'таб. 16-0702'!#REF!</definedName>
    <definedName name="Z_2DD01A41_5198_4454_A967_917D6C790F3E_.wvu.PrintTitles" localSheetId="7">'таб 7-0405'!$6:$6</definedName>
    <definedName name="Z_2DD01A41_5198_4454_A967_917D6C790F3E_.wvu.PrintTitles" localSheetId="3">'таб 8 (2)'!$6:$6</definedName>
    <definedName name="Z_2E274062_3FDC_436A_9E59_A571158C3422_.wvu.FilterData" localSheetId="17" hidden="1">'17-1002'!$B$6:$C$29</definedName>
    <definedName name="Z_2E274062_3FDC_436A_9E59_A571158C3422_.wvu.FilterData" localSheetId="10" hidden="1">'таб 10-0412'!$B$6:$C$28</definedName>
    <definedName name="Z_2E274062_3FDC_436A_9E59_A571158C3422_.wvu.FilterData" localSheetId="11" hidden="1">'таб 11-0701'!$B$6:$C$33</definedName>
    <definedName name="Z_2E274062_3FDC_436A_9E59_A571158C3422_.wvu.FilterData" localSheetId="13" hidden="1">'таб 13-0702'!$B$6:$C$33</definedName>
    <definedName name="Z_2E274062_3FDC_436A_9E59_A571158C3422_.wvu.FilterData" localSheetId="15" hidden="1">'таб 15-0702'!$B$6:$C$20</definedName>
    <definedName name="Z_2E274062_3FDC_436A_9E59_A571158C3422_.wvu.FilterData" localSheetId="18" hidden="1">'таб 18-1003'!$B$5:$C$33</definedName>
    <definedName name="Z_2E274062_3FDC_436A_9E59_A571158C3422_.wvu.FilterData" localSheetId="19" hidden="1">'таб 19-1003 '!$B$5:$C$33</definedName>
    <definedName name="Z_2E274062_3FDC_436A_9E59_A571158C3422_.wvu.FilterData" localSheetId="20" hidden="1">'таб 20-1003'!$B$2:$E$33</definedName>
    <definedName name="Z_2E274062_3FDC_436A_9E59_A571158C3422_.wvu.FilterData" localSheetId="22" hidden="1">'таб 22-1003'!$B$2:$C$32</definedName>
    <definedName name="Z_2E274062_3FDC_436A_9E59_A571158C3422_.wvu.FilterData" localSheetId="23" hidden="1">'таб 23-1004'!$B$6:$C$33</definedName>
    <definedName name="Z_2E274062_3FDC_436A_9E59_A571158C3422_.wvu.FilterData" localSheetId="24" hidden="1">'таб 24-1006'!$B$6:$C$33</definedName>
    <definedName name="Z_2E274062_3FDC_436A_9E59_A571158C3422_.wvu.FilterData" localSheetId="25" hidden="1">'таб 25-1403'!$B$6:$C$26</definedName>
    <definedName name="Z_2E274062_3FDC_436A_9E59_A571158C3422_.wvu.FilterData" localSheetId="4" hidden="1">'таб 4-0113'!$B$6:$C$33</definedName>
    <definedName name="Z_2E274062_3FDC_436A_9E59_A571158C3422_.wvu.FilterData" localSheetId="5" hidden="1">'таб 5-0310'!$B$6:$C$28</definedName>
    <definedName name="Z_2E274062_3FDC_436A_9E59_A571158C3422_.wvu.FilterData" localSheetId="6" hidden="1">'таб 6-0311'!$B$6:$C$14</definedName>
    <definedName name="Z_2E274062_3FDC_436A_9E59_A571158C3422_.wvu.FilterData" localSheetId="7" hidden="1">'таб 7-0405'!$B$1:$C$28</definedName>
    <definedName name="Z_2E274062_3FDC_436A_9E59_A571158C3422_.wvu.FilterData" localSheetId="3" hidden="1">'таб 8 (2)'!$B$6:$C$33</definedName>
    <definedName name="Z_2E274062_3FDC_436A_9E59_A571158C3422_.wvu.FilterData" localSheetId="8" hidden="1">'таб 8-0405 '!$B$6:$C$28</definedName>
    <definedName name="Z_2E274062_3FDC_436A_9E59_A571158C3422_.wvu.FilterData" localSheetId="12" hidden="1">'таб. 12-0701'!$B$6:$C$11</definedName>
    <definedName name="Z_2E274062_3FDC_436A_9E59_A571158C3422_.wvu.FilterData" localSheetId="14" hidden="1">'таб. 14-0702'!$B$6:$C$12</definedName>
    <definedName name="Z_2E274062_3FDC_436A_9E59_A571158C3422_.wvu.FilterData" localSheetId="16" hidden="1">'таб. 16-0702'!#REF!</definedName>
    <definedName name="Z_2E274062_3FDC_436A_9E59_A571158C3422_.wvu.PrintTitles" localSheetId="7" hidden="1">'таб 7-0405'!$6:$6</definedName>
    <definedName name="Z_2E274062_3FDC_436A_9E59_A571158C3422_.wvu.PrintTitles" localSheetId="3" hidden="1">'таб 8 (2)'!$6:$6</definedName>
    <definedName name="Z_332A55E0_8472_48D3_BA79_8BA0724641D5_.wvu.FilterData" localSheetId="17">'17-1002'!$B$6:$C$29</definedName>
    <definedName name="Z_332A55E0_8472_48D3_BA79_8BA0724641D5_.wvu.FilterData" localSheetId="10">'таб 10-0412'!$B$6:$C$28</definedName>
    <definedName name="Z_332A55E0_8472_48D3_BA79_8BA0724641D5_.wvu.FilterData" localSheetId="11">'таб 11-0701'!$B$6:$C$33</definedName>
    <definedName name="Z_332A55E0_8472_48D3_BA79_8BA0724641D5_.wvu.FilterData" localSheetId="13">'таб 13-0702'!$B$6:$C$33</definedName>
    <definedName name="Z_332A55E0_8472_48D3_BA79_8BA0724641D5_.wvu.FilterData" localSheetId="15">'таб 15-0702'!$B$6:$C$20</definedName>
    <definedName name="Z_332A55E0_8472_48D3_BA79_8BA0724641D5_.wvu.FilterData" localSheetId="18">'таб 18-1003'!$B$5:$C$33</definedName>
    <definedName name="Z_332A55E0_8472_48D3_BA79_8BA0724641D5_.wvu.FilterData" localSheetId="19">'таб 19-1003 '!$B$5:$C$33</definedName>
    <definedName name="Z_332A55E0_8472_48D3_BA79_8BA0724641D5_.wvu.FilterData" localSheetId="20">'таб 20-1003'!$B$2:$E$33</definedName>
    <definedName name="Z_332A55E0_8472_48D3_BA79_8BA0724641D5_.wvu.FilterData" localSheetId="22">'таб 22-1003'!$B$2:$C$32</definedName>
    <definedName name="Z_332A55E0_8472_48D3_BA79_8BA0724641D5_.wvu.FilterData" localSheetId="23">'таб 23-1004'!$B$6:$C$33</definedName>
    <definedName name="Z_332A55E0_8472_48D3_BA79_8BA0724641D5_.wvu.FilterData" localSheetId="24">'таб 24-1006'!$B$6:$C$33</definedName>
    <definedName name="Z_332A55E0_8472_48D3_BA79_8BA0724641D5_.wvu.FilterData" localSheetId="25">'таб 25-1403'!$B$6:$C$26</definedName>
    <definedName name="Z_332A55E0_8472_48D3_BA79_8BA0724641D5_.wvu.FilterData" localSheetId="4">'таб 4-0113'!$B$6:$C$33</definedName>
    <definedName name="Z_332A55E0_8472_48D3_BA79_8BA0724641D5_.wvu.FilterData" localSheetId="5">'таб 5-0310'!$B$6:$C$28</definedName>
    <definedName name="Z_332A55E0_8472_48D3_BA79_8BA0724641D5_.wvu.FilterData" localSheetId="6">'таб 6-0311'!$B$6:$C$14</definedName>
    <definedName name="Z_332A55E0_8472_48D3_BA79_8BA0724641D5_.wvu.FilterData" localSheetId="7">'таб 7-0405'!$B$1:$C$28</definedName>
    <definedName name="Z_332A55E0_8472_48D3_BA79_8BA0724641D5_.wvu.FilterData" localSheetId="3">'таб 8 (2)'!$B$6:$C$33</definedName>
    <definedName name="Z_332A55E0_8472_48D3_BA79_8BA0724641D5_.wvu.FilterData" localSheetId="8">'таб 8-0405 '!$B$6:$C$28</definedName>
    <definedName name="Z_332A55E0_8472_48D3_BA79_8BA0724641D5_.wvu.FilterData" localSheetId="12">'таб. 12-0701'!$B$6:$C$11</definedName>
    <definedName name="Z_332A55E0_8472_48D3_BA79_8BA0724641D5_.wvu.FilterData" localSheetId="14">'таб. 14-0702'!$B$6:$C$12</definedName>
    <definedName name="Z_332A55E0_8472_48D3_BA79_8BA0724641D5_.wvu.FilterData" localSheetId="16">'таб. 16-0702'!#REF!</definedName>
    <definedName name="Z_332A55E0_8472_48D3_BA79_8BA0724641D5_.wvu.PrintTitles" localSheetId="7">'таб 7-0405'!$6:$6</definedName>
    <definedName name="Z_332A55E0_8472_48D3_BA79_8BA0724641D5_.wvu.PrintTitles" localSheetId="3">'таб 8 (2)'!$6:$6</definedName>
    <definedName name="Z_36B45FBA_8C31_412F_9D79_63928797E6DC_.wvu.FilterData" localSheetId="17">'17-1002'!$B$6:$C$29</definedName>
    <definedName name="Z_36B45FBA_8C31_412F_9D79_63928797E6DC_.wvu.FilterData" localSheetId="10">'таб 10-0412'!$B$6:$C$28</definedName>
    <definedName name="Z_36B45FBA_8C31_412F_9D79_63928797E6DC_.wvu.FilterData" localSheetId="11">'таб 11-0701'!$B$6:$C$33</definedName>
    <definedName name="Z_36B45FBA_8C31_412F_9D79_63928797E6DC_.wvu.FilterData" localSheetId="13">'таб 13-0702'!$B$6:$C$33</definedName>
    <definedName name="Z_36B45FBA_8C31_412F_9D79_63928797E6DC_.wvu.FilterData" localSheetId="15">'таб 15-0702'!$B$6:$C$20</definedName>
    <definedName name="Z_36B45FBA_8C31_412F_9D79_63928797E6DC_.wvu.FilterData" localSheetId="18">'таб 18-1003'!$B$5:$C$33</definedName>
    <definedName name="Z_36B45FBA_8C31_412F_9D79_63928797E6DC_.wvu.FilterData" localSheetId="19">'таб 19-1003 '!$B$5:$C$33</definedName>
    <definedName name="Z_36B45FBA_8C31_412F_9D79_63928797E6DC_.wvu.FilterData" localSheetId="20">'таб 20-1003'!$B$2:$E$33</definedName>
    <definedName name="Z_36B45FBA_8C31_412F_9D79_63928797E6DC_.wvu.FilterData" localSheetId="22">'таб 22-1003'!$B$2:$C$32</definedName>
    <definedName name="Z_36B45FBA_8C31_412F_9D79_63928797E6DC_.wvu.FilterData" localSheetId="23">'таб 23-1004'!$B$6:$C$33</definedName>
    <definedName name="Z_36B45FBA_8C31_412F_9D79_63928797E6DC_.wvu.FilterData" localSheetId="24">'таб 24-1006'!$B$6:$C$33</definedName>
    <definedName name="Z_36B45FBA_8C31_412F_9D79_63928797E6DC_.wvu.FilterData" localSheetId="25">'таб 25-1403'!$B$6:$C$26</definedName>
    <definedName name="Z_36B45FBA_8C31_412F_9D79_63928797E6DC_.wvu.FilterData" localSheetId="4">'таб 4-0113'!$B$6:$C$33</definedName>
    <definedName name="Z_36B45FBA_8C31_412F_9D79_63928797E6DC_.wvu.FilterData" localSheetId="5">'таб 5-0310'!$B$6:$C$28</definedName>
    <definedName name="Z_36B45FBA_8C31_412F_9D79_63928797E6DC_.wvu.FilterData" localSheetId="6">'таб 6-0311'!$B$6:$C$14</definedName>
    <definedName name="Z_36B45FBA_8C31_412F_9D79_63928797E6DC_.wvu.FilterData" localSheetId="7">'таб 7-0405'!$B$1:$C$28</definedName>
    <definedName name="Z_36B45FBA_8C31_412F_9D79_63928797E6DC_.wvu.FilterData" localSheetId="3">'таб 8 (2)'!$B$6:$C$33</definedName>
    <definedName name="Z_36B45FBA_8C31_412F_9D79_63928797E6DC_.wvu.FilterData" localSheetId="8">'таб 8-0405 '!$B$6:$C$28</definedName>
    <definedName name="Z_36B45FBA_8C31_412F_9D79_63928797E6DC_.wvu.FilterData" localSheetId="12">'таб. 12-0701'!$B$6:$C$11</definedName>
    <definedName name="Z_36B45FBA_8C31_412F_9D79_63928797E6DC_.wvu.FilterData" localSheetId="14">'таб. 14-0702'!$B$6:$C$12</definedName>
    <definedName name="Z_36B45FBA_8C31_412F_9D79_63928797E6DC_.wvu.FilterData" localSheetId="16">'таб. 16-0702'!#REF!</definedName>
    <definedName name="Z_36B45FBA_8C31_412F_9D79_63928797E6DC_.wvu.PrintArea" localSheetId="0">'прил таб1'!$B$3:$C$33</definedName>
    <definedName name="Z_36B45FBA_8C31_412F_9D79_63928797E6DC_.wvu.PrintTitles" localSheetId="0">'прил таб1'!$6:$6</definedName>
    <definedName name="Z_36B45FBA_8C31_412F_9D79_63928797E6DC_.wvu.PrintTitles" localSheetId="3">'таб 8 (2)'!$6:$6</definedName>
    <definedName name="Z_39C12AAB_6D17_4260_9038_429A0419F5D5_.wvu.FilterData" localSheetId="17">'17-1002'!$B$6:$C$29</definedName>
    <definedName name="Z_39C12AAB_6D17_4260_9038_429A0419F5D5_.wvu.FilterData" localSheetId="10">'таб 10-0412'!$B$6:$C$28</definedName>
    <definedName name="Z_39C12AAB_6D17_4260_9038_429A0419F5D5_.wvu.FilterData" localSheetId="11">'таб 11-0701'!$B$6:$C$33</definedName>
    <definedName name="Z_39C12AAB_6D17_4260_9038_429A0419F5D5_.wvu.FilterData" localSheetId="13">'таб 13-0702'!$B$6:$C$33</definedName>
    <definedName name="Z_39C12AAB_6D17_4260_9038_429A0419F5D5_.wvu.FilterData" localSheetId="15">'таб 15-0702'!$B$6:$C$20</definedName>
    <definedName name="Z_39C12AAB_6D17_4260_9038_429A0419F5D5_.wvu.FilterData" localSheetId="18">'таб 18-1003'!$B$5:$C$33</definedName>
    <definedName name="Z_39C12AAB_6D17_4260_9038_429A0419F5D5_.wvu.FilterData" localSheetId="19">'таб 19-1003 '!$B$5:$C$33</definedName>
    <definedName name="Z_39C12AAB_6D17_4260_9038_429A0419F5D5_.wvu.FilterData" localSheetId="20">'таб 20-1003'!$B$2:$E$33</definedName>
    <definedName name="Z_39C12AAB_6D17_4260_9038_429A0419F5D5_.wvu.FilterData" localSheetId="22">'таб 22-1003'!$B$2:$C$32</definedName>
    <definedName name="Z_39C12AAB_6D17_4260_9038_429A0419F5D5_.wvu.FilterData" localSheetId="23">'таб 23-1004'!$B$6:$C$33</definedName>
    <definedName name="Z_39C12AAB_6D17_4260_9038_429A0419F5D5_.wvu.FilterData" localSheetId="24">'таб 24-1006'!$B$6:$C$33</definedName>
    <definedName name="Z_39C12AAB_6D17_4260_9038_429A0419F5D5_.wvu.FilterData" localSheetId="25">'таб 25-1403'!$B$6:$C$26</definedName>
    <definedName name="Z_39C12AAB_6D17_4260_9038_429A0419F5D5_.wvu.FilterData" localSheetId="4">'таб 4-0113'!$B$6:$C$33</definedName>
    <definedName name="Z_39C12AAB_6D17_4260_9038_429A0419F5D5_.wvu.FilterData" localSheetId="5">'таб 5-0310'!$B$6:$C$28</definedName>
    <definedName name="Z_39C12AAB_6D17_4260_9038_429A0419F5D5_.wvu.FilterData" localSheetId="6">'таб 6-0311'!$B$6:$C$14</definedName>
    <definedName name="Z_39C12AAB_6D17_4260_9038_429A0419F5D5_.wvu.FilterData" localSheetId="7">'таб 7-0405'!$B$1:$C$28</definedName>
    <definedName name="Z_39C12AAB_6D17_4260_9038_429A0419F5D5_.wvu.FilterData" localSheetId="3">'таб 8 (2)'!$B$6:$C$33</definedName>
    <definedName name="Z_39C12AAB_6D17_4260_9038_429A0419F5D5_.wvu.FilterData" localSheetId="8">'таб 8-0405 '!$B$6:$C$28</definedName>
    <definedName name="Z_39C12AAB_6D17_4260_9038_429A0419F5D5_.wvu.FilterData" localSheetId="12">'таб. 12-0701'!$B$6:$C$11</definedName>
    <definedName name="Z_39C12AAB_6D17_4260_9038_429A0419F5D5_.wvu.FilterData" localSheetId="14">'таб. 14-0702'!$B$6:$C$12</definedName>
    <definedName name="Z_39C12AAB_6D17_4260_9038_429A0419F5D5_.wvu.FilterData" localSheetId="16">'таб. 16-0702'!#REF!</definedName>
    <definedName name="Z_3A2BEC61_0364_4FC1_89DE_86DE72E5B932_.wvu.FilterData" localSheetId="11">'таб 11-0701'!$B$6:$C$33</definedName>
    <definedName name="Z_3A2BEC61_0364_4FC1_89DE_86DE72E5B932_.wvu.FilterData" localSheetId="13">'таб 13-0702'!$B$6:$C$33</definedName>
    <definedName name="Z_3A2BEC61_0364_4FC1_89DE_86DE72E5B932_.wvu.FilterData" localSheetId="15">'таб 15-0702'!$B$6:$C$20</definedName>
    <definedName name="Z_3A2BEC61_0364_4FC1_89DE_86DE72E5B932_.wvu.FilterData" localSheetId="12">'таб. 12-0701'!$B$6:$C$11</definedName>
    <definedName name="Z_3A2BEC61_0364_4FC1_89DE_86DE72E5B932_.wvu.FilterData" localSheetId="14">'таб. 14-0702'!$B$6:$C$12</definedName>
    <definedName name="Z_3F97AB61_514B_413E_B902_8CC9F732AE52_.wvu.FilterData" localSheetId="24">'таб 24-1006'!$B$6:$C$33</definedName>
    <definedName name="Z_3F97AB61_514B_413E_B902_8CC9F732AE52_.wvu.FilterData" localSheetId="4">'таб 4-0113'!$B$6:$C$33</definedName>
    <definedName name="Z_3FC4A61F_ADDE_4C26_B094_5715229CFAA6_.wvu.FilterData" localSheetId="5">'таб 5-0310'!$B$6:$C$28</definedName>
    <definedName name="Z_3FC4A61F_ADDE_4C26_B094_5715229CFAA6_.wvu.FilterData" localSheetId="8">'таб 8-0405 '!$B$6:$C$28</definedName>
    <definedName name="Z_40FD9C41_6558_4B6C_B870_A81B18B7D11B_.wvu.FilterData" localSheetId="17" hidden="1">'17-1002'!$B$6:$C$29</definedName>
    <definedName name="Z_40FD9C41_6558_4B6C_B870_A81B18B7D11B_.wvu.FilterData" localSheetId="10" hidden="1">'таб 10-0412'!$B$6:$C$28</definedName>
    <definedName name="Z_40FD9C41_6558_4B6C_B870_A81B18B7D11B_.wvu.FilterData" localSheetId="11" hidden="1">'таб 11-0701'!$B$6:$C$33</definedName>
    <definedName name="Z_40FD9C41_6558_4B6C_B870_A81B18B7D11B_.wvu.FilterData" localSheetId="13" hidden="1">'таб 13-0702'!$B$6:$C$33</definedName>
    <definedName name="Z_40FD9C41_6558_4B6C_B870_A81B18B7D11B_.wvu.FilterData" localSheetId="15" hidden="1">'таб 15-0702'!$B$6:$C$20</definedName>
    <definedName name="Z_40FD9C41_6558_4B6C_B870_A81B18B7D11B_.wvu.FilterData" localSheetId="18" hidden="1">'таб 18-1003'!$B$5:$C$33</definedName>
    <definedName name="Z_40FD9C41_6558_4B6C_B870_A81B18B7D11B_.wvu.FilterData" localSheetId="19" hidden="1">'таб 19-1003 '!$B$5:$C$33</definedName>
    <definedName name="Z_40FD9C41_6558_4B6C_B870_A81B18B7D11B_.wvu.FilterData" localSheetId="20" hidden="1">'таб 20-1003'!$B$2:$E$33</definedName>
    <definedName name="Z_40FD9C41_6558_4B6C_B870_A81B18B7D11B_.wvu.FilterData" localSheetId="22" hidden="1">'таб 22-1003'!$B$2:$C$32</definedName>
    <definedName name="Z_40FD9C41_6558_4B6C_B870_A81B18B7D11B_.wvu.FilterData" localSheetId="23" hidden="1">'таб 23-1004'!$B$6:$C$33</definedName>
    <definedName name="Z_40FD9C41_6558_4B6C_B870_A81B18B7D11B_.wvu.FilterData" localSheetId="24" hidden="1">'таб 24-1006'!$B$6:$C$33</definedName>
    <definedName name="Z_40FD9C41_6558_4B6C_B870_A81B18B7D11B_.wvu.FilterData" localSheetId="25" hidden="1">'таб 25-1403'!$B$6:$C$26</definedName>
    <definedName name="Z_40FD9C41_6558_4B6C_B870_A81B18B7D11B_.wvu.FilterData" localSheetId="4" hidden="1">'таб 4-0113'!$B$6:$C$33</definedName>
    <definedName name="Z_40FD9C41_6558_4B6C_B870_A81B18B7D11B_.wvu.FilterData" localSheetId="5" hidden="1">'таб 5-0310'!$B$6:$C$28</definedName>
    <definedName name="Z_40FD9C41_6558_4B6C_B870_A81B18B7D11B_.wvu.FilterData" localSheetId="6" hidden="1">'таб 6-0311'!$B$6:$C$14</definedName>
    <definedName name="Z_40FD9C41_6558_4B6C_B870_A81B18B7D11B_.wvu.FilterData" localSheetId="7" hidden="1">'таб 7-0405'!$B$1:$C$28</definedName>
    <definedName name="Z_40FD9C41_6558_4B6C_B870_A81B18B7D11B_.wvu.FilterData" localSheetId="3" hidden="1">'таб 8 (2)'!$B$6:$C$33</definedName>
    <definedName name="Z_40FD9C41_6558_4B6C_B870_A81B18B7D11B_.wvu.FilterData" localSheetId="8" hidden="1">'таб 8-0405 '!$B$6:$C$28</definedName>
    <definedName name="Z_40FD9C41_6558_4B6C_B870_A81B18B7D11B_.wvu.FilterData" localSheetId="12" hidden="1">'таб. 12-0701'!$B$6:$C$11</definedName>
    <definedName name="Z_40FD9C41_6558_4B6C_B870_A81B18B7D11B_.wvu.FilterData" localSheetId="14" hidden="1">'таб. 14-0702'!$B$6:$C$12</definedName>
    <definedName name="Z_40FD9C41_6558_4B6C_B870_A81B18B7D11B_.wvu.FilterData" localSheetId="16" hidden="1">'таб. 16-0702'!#REF!</definedName>
    <definedName name="Z_40FD9C41_6558_4B6C_B870_A81B18B7D11B_.wvu.PrintTitles" localSheetId="7" hidden="1">'таб 7-0405'!$6:$6</definedName>
    <definedName name="Z_40FD9C41_6558_4B6C_B870_A81B18B7D11B_.wvu.PrintTitles" localSheetId="3" hidden="1">'таб 8 (2)'!$6:$6</definedName>
    <definedName name="Z_422351B1_0A0D_405B_86B3_539D74666D67_.wvu.FilterData" localSheetId="20">'таб 20-1003'!$B$2:$E$33</definedName>
    <definedName name="Z_42874D35_7C3C_40BC_8F88_BE4B80B12F4D_.wvu.FilterData" localSheetId="17">'17-1002'!$B$6:$C$29</definedName>
    <definedName name="Z_42874D35_7C3C_40BC_8F88_BE4B80B12F4D_.wvu.FilterData" localSheetId="10">'таб 10-0412'!$B$6:$C$28</definedName>
    <definedName name="Z_42874D35_7C3C_40BC_8F88_BE4B80B12F4D_.wvu.FilterData" localSheetId="11">'таб 11-0701'!$B$6:$C$33</definedName>
    <definedName name="Z_42874D35_7C3C_40BC_8F88_BE4B80B12F4D_.wvu.FilterData" localSheetId="13">'таб 13-0702'!$B$6:$C$33</definedName>
    <definedName name="Z_42874D35_7C3C_40BC_8F88_BE4B80B12F4D_.wvu.FilterData" localSheetId="15">'таб 15-0702'!$B$6:$C$20</definedName>
    <definedName name="Z_42874D35_7C3C_40BC_8F88_BE4B80B12F4D_.wvu.FilterData" localSheetId="18">'таб 18-1003'!$B$5:$C$33</definedName>
    <definedName name="Z_42874D35_7C3C_40BC_8F88_BE4B80B12F4D_.wvu.FilterData" localSheetId="19">'таб 19-1003 '!$B$5:$C$33</definedName>
    <definedName name="Z_42874D35_7C3C_40BC_8F88_BE4B80B12F4D_.wvu.FilterData" localSheetId="20">'таб 20-1003'!$B$2:$E$33</definedName>
    <definedName name="Z_42874D35_7C3C_40BC_8F88_BE4B80B12F4D_.wvu.FilterData" localSheetId="22">'таб 22-1003'!$B$2:$C$32</definedName>
    <definedName name="Z_42874D35_7C3C_40BC_8F88_BE4B80B12F4D_.wvu.FilterData" localSheetId="23">'таб 23-1004'!$B$6:$C$33</definedName>
    <definedName name="Z_42874D35_7C3C_40BC_8F88_BE4B80B12F4D_.wvu.FilterData" localSheetId="24">'таб 24-1006'!$B$6:$C$33</definedName>
    <definedName name="Z_42874D35_7C3C_40BC_8F88_BE4B80B12F4D_.wvu.FilterData" localSheetId="25">'таб 25-1403'!$B$6:$C$26</definedName>
    <definedName name="Z_42874D35_7C3C_40BC_8F88_BE4B80B12F4D_.wvu.FilterData" localSheetId="4">'таб 4-0113'!$B$6:$C$33</definedName>
    <definedName name="Z_42874D35_7C3C_40BC_8F88_BE4B80B12F4D_.wvu.FilterData" localSheetId="5">'таб 5-0310'!$B$6:$C$28</definedName>
    <definedName name="Z_42874D35_7C3C_40BC_8F88_BE4B80B12F4D_.wvu.FilterData" localSheetId="6">'таб 6-0311'!$B$6:$C$14</definedName>
    <definedName name="Z_42874D35_7C3C_40BC_8F88_BE4B80B12F4D_.wvu.FilterData" localSheetId="7">'таб 7-0405'!$B$1:$C$28</definedName>
    <definedName name="Z_42874D35_7C3C_40BC_8F88_BE4B80B12F4D_.wvu.FilterData" localSheetId="3">'таб 8 (2)'!$B$6:$C$33</definedName>
    <definedName name="Z_42874D35_7C3C_40BC_8F88_BE4B80B12F4D_.wvu.FilterData" localSheetId="8">'таб 8-0405 '!$B$6:$C$28</definedName>
    <definedName name="Z_42874D35_7C3C_40BC_8F88_BE4B80B12F4D_.wvu.FilterData" localSheetId="12">'таб. 12-0701'!$B$6:$C$11</definedName>
    <definedName name="Z_42874D35_7C3C_40BC_8F88_BE4B80B12F4D_.wvu.FilterData" localSheetId="14">'таб. 14-0702'!$B$6:$C$12</definedName>
    <definedName name="Z_42874D35_7C3C_40BC_8F88_BE4B80B12F4D_.wvu.FilterData" localSheetId="16">'таб. 16-0702'!#REF!</definedName>
    <definedName name="Z_42874D35_7C3C_40BC_8F88_BE4B80B12F4D_.wvu.PrintTitles" localSheetId="7">'таб 7-0405'!$6:$6</definedName>
    <definedName name="Z_42874D35_7C3C_40BC_8F88_BE4B80B12F4D_.wvu.PrintTitles" localSheetId="3">'таб 8 (2)'!$6:$6</definedName>
    <definedName name="Z_44C6994D_D5E6_4DC0_BCD9_011CD32258C0_.wvu.FilterData" localSheetId="16">'таб. 16-0702'!#REF!</definedName>
    <definedName name="Z_49ADEEFA_E964_476A_83B8_0AF626D3FAFE_.wvu.FilterData" localSheetId="17">'17-1002'!$B$6:$C$29</definedName>
    <definedName name="Z_49ADEEFA_E964_476A_83B8_0AF626D3FAFE_.wvu.FilterData" localSheetId="10">'таб 10-0412'!$B$6:$C$28</definedName>
    <definedName name="Z_49ADEEFA_E964_476A_83B8_0AF626D3FAFE_.wvu.FilterData" localSheetId="11">'таб 11-0701'!$B$6:$C$33</definedName>
    <definedName name="Z_49ADEEFA_E964_476A_83B8_0AF626D3FAFE_.wvu.FilterData" localSheetId="13">'таб 13-0702'!$B$6:$C$33</definedName>
    <definedName name="Z_49ADEEFA_E964_476A_83B8_0AF626D3FAFE_.wvu.FilterData" localSheetId="15">'таб 15-0702'!$B$6:$C$20</definedName>
    <definedName name="Z_49ADEEFA_E964_476A_83B8_0AF626D3FAFE_.wvu.FilterData" localSheetId="18">'таб 18-1003'!$B$5:$C$33</definedName>
    <definedName name="Z_49ADEEFA_E964_476A_83B8_0AF626D3FAFE_.wvu.FilterData" localSheetId="19">'таб 19-1003 '!$B$5:$C$33</definedName>
    <definedName name="Z_49ADEEFA_E964_476A_83B8_0AF626D3FAFE_.wvu.FilterData" localSheetId="20">'таб 20-1003'!$B$2:$E$33</definedName>
    <definedName name="Z_49ADEEFA_E964_476A_83B8_0AF626D3FAFE_.wvu.FilterData" localSheetId="22">'таб 22-1003'!$B$2:$C$32</definedName>
    <definedName name="Z_49ADEEFA_E964_476A_83B8_0AF626D3FAFE_.wvu.FilterData" localSheetId="23">'таб 23-1004'!$B$6:$C$33</definedName>
    <definedName name="Z_49ADEEFA_E964_476A_83B8_0AF626D3FAFE_.wvu.FilterData" localSheetId="24">'таб 24-1006'!$B$6:$C$33</definedName>
    <definedName name="Z_49ADEEFA_E964_476A_83B8_0AF626D3FAFE_.wvu.FilterData" localSheetId="25">'таб 25-1403'!$B$6:$C$26</definedName>
    <definedName name="Z_49ADEEFA_E964_476A_83B8_0AF626D3FAFE_.wvu.FilterData" localSheetId="4">'таб 4-0113'!$B$6:$C$33</definedName>
    <definedName name="Z_49ADEEFA_E964_476A_83B8_0AF626D3FAFE_.wvu.FilterData" localSheetId="5">'таб 5-0310'!$B$6:$C$28</definedName>
    <definedName name="Z_49ADEEFA_E964_476A_83B8_0AF626D3FAFE_.wvu.FilterData" localSheetId="6">'таб 6-0311'!$B$6:$C$14</definedName>
    <definedName name="Z_49ADEEFA_E964_476A_83B8_0AF626D3FAFE_.wvu.FilterData" localSheetId="7">'таб 7-0405'!$B$1:$C$28</definedName>
    <definedName name="Z_49ADEEFA_E964_476A_83B8_0AF626D3FAFE_.wvu.FilterData" localSheetId="3">'таб 8 (2)'!$B$6:$C$33</definedName>
    <definedName name="Z_49ADEEFA_E964_476A_83B8_0AF626D3FAFE_.wvu.FilterData" localSheetId="8">'таб 8-0405 '!$B$6:$C$28</definedName>
    <definedName name="Z_49ADEEFA_E964_476A_83B8_0AF626D3FAFE_.wvu.FilterData" localSheetId="12">'таб. 12-0701'!$B$6:$C$11</definedName>
    <definedName name="Z_49ADEEFA_E964_476A_83B8_0AF626D3FAFE_.wvu.FilterData" localSheetId="14">'таб. 14-0702'!$B$6:$C$12</definedName>
    <definedName name="Z_49ADEEFA_E964_476A_83B8_0AF626D3FAFE_.wvu.FilterData" localSheetId="16">'таб. 16-0702'!#REF!</definedName>
    <definedName name="Z_49ADEEFA_E964_476A_83B8_0AF626D3FAFE_.wvu.Rows" localSheetId="17">'17-1002'!#REF!,'17-1002'!#REF!</definedName>
    <definedName name="Z_49ADEEFA_E964_476A_83B8_0AF626D3FAFE_.wvu.Rows" localSheetId="10">'таб 10-0412'!#REF!</definedName>
    <definedName name="Z_49ADEEFA_E964_476A_83B8_0AF626D3FAFE_.wvu.Rows" localSheetId="1">'таб 2-0104,0804'!#REF!,'таб 2-0104,0804'!#REF!</definedName>
    <definedName name="Z_49ADEEFA_E964_476A_83B8_0AF626D3FAFE_.wvu.Rows" localSheetId="21">'таб 21-1003'!#REF!,'таб 21-1003'!#REF!</definedName>
    <definedName name="Z_49ADEEFA_E964_476A_83B8_0AF626D3FAFE_.wvu.Rows" localSheetId="22">'таб 22-1003'!#REF!</definedName>
    <definedName name="Z_49ADEEFA_E964_476A_83B8_0AF626D3FAFE_.wvu.Rows" localSheetId="25">'таб 25-1403'!#REF!</definedName>
    <definedName name="Z_49ADEEFA_E964_476A_83B8_0AF626D3FAFE_.wvu.Rows" localSheetId="6">'таб 6-0311'!$20:$20,'таб 6-0311'!$27:$30</definedName>
    <definedName name="Z_49ADEEFA_E964_476A_83B8_0AF626D3FAFE_.wvu.Rows" localSheetId="7">'таб 7-0405'!#REF!</definedName>
    <definedName name="Z_49ADEEFA_E964_476A_83B8_0AF626D3FAFE_.wvu.Rows" localSheetId="9">'таб 9-0408'!$10:$16</definedName>
    <definedName name="Z_49ADEEFA_E964_476A_83B8_0AF626D3FAFE_.wvu.Rows" localSheetId="12">'таб. 12-0701'!#REF!,'таб. 12-0701'!#REF!,'таб. 12-0701'!#REF!</definedName>
    <definedName name="Z_49ADEEFA_E964_476A_83B8_0AF626D3FAFE_.wvu.Rows" localSheetId="14">'таб. 14-0702'!#REF!,'таб. 14-0702'!#REF!</definedName>
    <definedName name="Z_49ADEEFA_E964_476A_83B8_0AF626D3FAFE_.wvu.Rows" localSheetId="16">'таб. 16-0702'!#REF!,'таб. 16-0702'!#REF!</definedName>
    <definedName name="Z_4DC59141_154F_4B30_A07A_6D70C1EF4DAB_.wvu.FilterData" localSheetId="17" hidden="1">'17-1002'!$B$6:$C$29</definedName>
    <definedName name="Z_4DC59141_154F_4B30_A07A_6D70C1EF4DAB_.wvu.FilterData" localSheetId="10" hidden="1">'таб 10-0412'!$B$6:$C$28</definedName>
    <definedName name="Z_4DC59141_154F_4B30_A07A_6D70C1EF4DAB_.wvu.FilterData" localSheetId="11" hidden="1">'таб 11-0701'!$B$6:$C$33</definedName>
    <definedName name="Z_4DC59141_154F_4B30_A07A_6D70C1EF4DAB_.wvu.FilterData" localSheetId="13" hidden="1">'таб 13-0702'!$B$6:$C$33</definedName>
    <definedName name="Z_4DC59141_154F_4B30_A07A_6D70C1EF4DAB_.wvu.FilterData" localSheetId="15" hidden="1">'таб 15-0702'!$B$6:$C$20</definedName>
    <definedName name="Z_4DC59141_154F_4B30_A07A_6D70C1EF4DAB_.wvu.FilterData" localSheetId="18" hidden="1">'таб 18-1003'!$B$5:$C$33</definedName>
    <definedName name="Z_4DC59141_154F_4B30_A07A_6D70C1EF4DAB_.wvu.FilterData" localSheetId="19" hidden="1">'таб 19-1003 '!$B$5:$C$33</definedName>
    <definedName name="Z_4DC59141_154F_4B30_A07A_6D70C1EF4DAB_.wvu.FilterData" localSheetId="20" hidden="1">'таб 20-1003'!$B$2:$E$33</definedName>
    <definedName name="Z_4DC59141_154F_4B30_A07A_6D70C1EF4DAB_.wvu.FilterData" localSheetId="22" hidden="1">'таб 22-1003'!$B$2:$C$32</definedName>
    <definedName name="Z_4DC59141_154F_4B30_A07A_6D70C1EF4DAB_.wvu.FilterData" localSheetId="23" hidden="1">'таб 23-1004'!$B$6:$C$33</definedName>
    <definedName name="Z_4DC59141_154F_4B30_A07A_6D70C1EF4DAB_.wvu.FilterData" localSheetId="24" hidden="1">'таб 24-1006'!$B$6:$C$33</definedName>
    <definedName name="Z_4DC59141_154F_4B30_A07A_6D70C1EF4DAB_.wvu.FilterData" localSheetId="25" hidden="1">'таб 25-1403'!$B$6:$C$26</definedName>
    <definedName name="Z_4DC59141_154F_4B30_A07A_6D70C1EF4DAB_.wvu.FilterData" localSheetId="4" hidden="1">'таб 4-0113'!$B$6:$C$33</definedName>
    <definedName name="Z_4DC59141_154F_4B30_A07A_6D70C1EF4DAB_.wvu.FilterData" localSheetId="5" hidden="1">'таб 5-0310'!$B$6:$C$28</definedName>
    <definedName name="Z_4DC59141_154F_4B30_A07A_6D70C1EF4DAB_.wvu.FilterData" localSheetId="6" hidden="1">'таб 6-0311'!$B$6:$C$14</definedName>
    <definedName name="Z_4DC59141_154F_4B30_A07A_6D70C1EF4DAB_.wvu.FilterData" localSheetId="7" hidden="1">'таб 7-0405'!$B$1:$C$28</definedName>
    <definedName name="Z_4DC59141_154F_4B30_A07A_6D70C1EF4DAB_.wvu.FilterData" localSheetId="3" hidden="1">'таб 8 (2)'!$B$6:$C$33</definedName>
    <definedName name="Z_4DC59141_154F_4B30_A07A_6D70C1EF4DAB_.wvu.FilterData" localSheetId="8" hidden="1">'таб 8-0405 '!$B$6:$C$28</definedName>
    <definedName name="Z_4DC59141_154F_4B30_A07A_6D70C1EF4DAB_.wvu.FilterData" localSheetId="12" hidden="1">'таб. 12-0701'!$B$6:$C$11</definedName>
    <definedName name="Z_4DC59141_154F_4B30_A07A_6D70C1EF4DAB_.wvu.FilterData" localSheetId="14" hidden="1">'таб. 14-0702'!$B$6:$C$12</definedName>
    <definedName name="Z_4DC59141_154F_4B30_A07A_6D70C1EF4DAB_.wvu.FilterData" localSheetId="16" hidden="1">'таб. 16-0702'!#REF!</definedName>
    <definedName name="Z_4DC59141_154F_4B30_A07A_6D70C1EF4DAB_.wvu.PrintTitles" localSheetId="7" hidden="1">'таб 7-0405'!$6:$6</definedName>
    <definedName name="Z_4DC59141_154F_4B30_A07A_6D70C1EF4DAB_.wvu.PrintTitles" localSheetId="3" hidden="1">'таб 8 (2)'!$6:$6</definedName>
    <definedName name="Z_4EE65904_83F9_45B7_864D_70801B8EA8C7_.wvu.FilterData" localSheetId="17">'17-1002'!$B$6:$C$29</definedName>
    <definedName name="Z_4EE65904_83F9_45B7_864D_70801B8EA8C7_.wvu.FilterData" localSheetId="10">'таб 10-0412'!$B$6:$C$28</definedName>
    <definedName name="Z_4EE65904_83F9_45B7_864D_70801B8EA8C7_.wvu.FilterData" localSheetId="11">'таб 11-0701'!$B$6:$C$33</definedName>
    <definedName name="Z_4EE65904_83F9_45B7_864D_70801B8EA8C7_.wvu.FilterData" localSheetId="13">'таб 13-0702'!$B$6:$C$33</definedName>
    <definedName name="Z_4EE65904_83F9_45B7_864D_70801B8EA8C7_.wvu.FilterData" localSheetId="15">'таб 15-0702'!$B$6:$C$20</definedName>
    <definedName name="Z_4EE65904_83F9_45B7_864D_70801B8EA8C7_.wvu.FilterData" localSheetId="18">'таб 18-1003'!$B$5:$C$33</definedName>
    <definedName name="Z_4EE65904_83F9_45B7_864D_70801B8EA8C7_.wvu.FilterData" localSheetId="19">'таб 19-1003 '!$B$5:$C$33</definedName>
    <definedName name="Z_4EE65904_83F9_45B7_864D_70801B8EA8C7_.wvu.FilterData" localSheetId="20">'таб 20-1003'!$B$2:$E$33</definedName>
    <definedName name="Z_4EE65904_83F9_45B7_864D_70801B8EA8C7_.wvu.FilterData" localSheetId="22">'таб 22-1003'!$B$2:$C$32</definedName>
    <definedName name="Z_4EE65904_83F9_45B7_864D_70801B8EA8C7_.wvu.FilterData" localSheetId="23">'таб 23-1004'!$B$6:$C$33</definedName>
    <definedName name="Z_4EE65904_83F9_45B7_864D_70801B8EA8C7_.wvu.FilterData" localSheetId="24">'таб 24-1006'!$B$6:$C$33</definedName>
    <definedName name="Z_4EE65904_83F9_45B7_864D_70801B8EA8C7_.wvu.FilterData" localSheetId="25">'таб 25-1403'!$B$6:$C$26</definedName>
    <definedName name="Z_4EE65904_83F9_45B7_864D_70801B8EA8C7_.wvu.FilterData" localSheetId="4">'таб 4-0113'!$B$6:$C$33</definedName>
    <definedName name="Z_4EE65904_83F9_45B7_864D_70801B8EA8C7_.wvu.FilterData" localSheetId="5">'таб 5-0310'!$B$6:$C$28</definedName>
    <definedName name="Z_4EE65904_83F9_45B7_864D_70801B8EA8C7_.wvu.FilterData" localSheetId="6">'таб 6-0311'!$B$6:$C$14</definedName>
    <definedName name="Z_4EE65904_83F9_45B7_864D_70801B8EA8C7_.wvu.FilterData" localSheetId="7">'таб 7-0405'!$B$1:$C$28</definedName>
    <definedName name="Z_4EE65904_83F9_45B7_864D_70801B8EA8C7_.wvu.FilterData" localSheetId="3">'таб 8 (2)'!$B$6:$C$33</definedName>
    <definedName name="Z_4EE65904_83F9_45B7_864D_70801B8EA8C7_.wvu.FilterData" localSheetId="8">'таб 8-0405 '!$B$6:$C$28</definedName>
    <definedName name="Z_4EE65904_83F9_45B7_864D_70801B8EA8C7_.wvu.FilterData" localSheetId="12">'таб. 12-0701'!$B$6:$C$11</definedName>
    <definedName name="Z_4EE65904_83F9_45B7_864D_70801B8EA8C7_.wvu.FilterData" localSheetId="14">'таб. 14-0702'!$B$6:$C$12</definedName>
    <definedName name="Z_4EE65904_83F9_45B7_864D_70801B8EA8C7_.wvu.FilterData" localSheetId="16">'таб. 16-0702'!#REF!</definedName>
    <definedName name="Z_4EE65904_83F9_45B7_864D_70801B8EA8C7_.wvu.PrintTitles" localSheetId="7">'таб 7-0405'!$6:$6</definedName>
    <definedName name="Z_4EE65904_83F9_45B7_864D_70801B8EA8C7_.wvu.PrintTitles" localSheetId="3">'таб 8 (2)'!$6:$6</definedName>
    <definedName name="Z_4F0C186E_8F82_4643_980F_00CDD506BF29_.wvu.FilterData" localSheetId="11">'таб 11-0701'!$B$6:$C$33</definedName>
    <definedName name="Z_4F0C186E_8F82_4643_980F_00CDD506BF29_.wvu.FilterData" localSheetId="13">'таб 13-0702'!$B$6:$C$33</definedName>
    <definedName name="Z_4F0C186E_8F82_4643_980F_00CDD506BF29_.wvu.FilterData" localSheetId="15">'таб 15-0702'!$B$6:$C$20</definedName>
    <definedName name="Z_4F0C186E_8F82_4643_980F_00CDD506BF29_.wvu.FilterData" localSheetId="20">'таб 20-1003'!$B$2:$E$33</definedName>
    <definedName name="Z_4F0C186E_8F82_4643_980F_00CDD506BF29_.wvu.FilterData" localSheetId="23">'таб 23-1004'!$B$6:$C$33</definedName>
    <definedName name="Z_4F0C186E_8F82_4643_980F_00CDD506BF29_.wvu.FilterData" localSheetId="7">'таб 7-0405'!$B$1:$C$28</definedName>
    <definedName name="Z_4F0C186E_8F82_4643_980F_00CDD506BF29_.wvu.FilterData" localSheetId="12">'таб. 12-0701'!$B$6:$C$11</definedName>
    <definedName name="Z_4F0C186E_8F82_4643_980F_00CDD506BF29_.wvu.FilterData" localSheetId="14">'таб. 14-0702'!$B$6:$C$12</definedName>
    <definedName name="Z_4F0C186E_8F82_4643_980F_00CDD506BF29_.wvu.FilterData" localSheetId="16">'таб. 16-0702'!#REF!</definedName>
    <definedName name="Z_4F1716F7_A47C_44FD_9B28_6253D6BEDF5A_.wvu.FilterData" localSheetId="17" hidden="1">'17-1002'!$B$6:$C$29</definedName>
    <definedName name="Z_4F1716F7_A47C_44FD_9B28_6253D6BEDF5A_.wvu.FilterData" localSheetId="10" hidden="1">'таб 10-0412'!$B$6:$C$28</definedName>
    <definedName name="Z_4F1716F7_A47C_44FD_9B28_6253D6BEDF5A_.wvu.FilterData" localSheetId="11" hidden="1">'таб 11-0701'!$B$6:$C$33</definedName>
    <definedName name="Z_4F1716F7_A47C_44FD_9B28_6253D6BEDF5A_.wvu.FilterData" localSheetId="13" hidden="1">'таб 13-0702'!$B$6:$C$33</definedName>
    <definedName name="Z_4F1716F7_A47C_44FD_9B28_6253D6BEDF5A_.wvu.FilterData" localSheetId="15" hidden="1">'таб 15-0702'!$B$6:$C$20</definedName>
    <definedName name="Z_4F1716F7_A47C_44FD_9B28_6253D6BEDF5A_.wvu.FilterData" localSheetId="18" hidden="1">'таб 18-1003'!$B$5:$C$33</definedName>
    <definedName name="Z_4F1716F7_A47C_44FD_9B28_6253D6BEDF5A_.wvu.FilterData" localSheetId="19" hidden="1">'таб 19-1003 '!$B$5:$C$33</definedName>
    <definedName name="Z_4F1716F7_A47C_44FD_9B28_6253D6BEDF5A_.wvu.FilterData" localSheetId="20" hidden="1">'таб 20-1003'!$B$2:$E$33</definedName>
    <definedName name="Z_4F1716F7_A47C_44FD_9B28_6253D6BEDF5A_.wvu.FilterData" localSheetId="22" hidden="1">'таб 22-1003'!$B$2:$C$32</definedName>
    <definedName name="Z_4F1716F7_A47C_44FD_9B28_6253D6BEDF5A_.wvu.FilterData" localSheetId="23" hidden="1">'таб 23-1004'!$B$6:$C$33</definedName>
    <definedName name="Z_4F1716F7_A47C_44FD_9B28_6253D6BEDF5A_.wvu.FilterData" localSheetId="24" hidden="1">'таб 24-1006'!$B$6:$C$33</definedName>
    <definedName name="Z_4F1716F7_A47C_44FD_9B28_6253D6BEDF5A_.wvu.FilterData" localSheetId="25" hidden="1">'таб 25-1403'!$B$6:$C$26</definedName>
    <definedName name="Z_4F1716F7_A47C_44FD_9B28_6253D6BEDF5A_.wvu.FilterData" localSheetId="4" hidden="1">'таб 4-0113'!$B$6:$C$33</definedName>
    <definedName name="Z_4F1716F7_A47C_44FD_9B28_6253D6BEDF5A_.wvu.FilterData" localSheetId="5" hidden="1">'таб 5-0310'!$B$6:$C$28</definedName>
    <definedName name="Z_4F1716F7_A47C_44FD_9B28_6253D6BEDF5A_.wvu.FilterData" localSheetId="6" hidden="1">'таб 6-0311'!$B$6:$C$14</definedName>
    <definedName name="Z_4F1716F7_A47C_44FD_9B28_6253D6BEDF5A_.wvu.FilterData" localSheetId="7" hidden="1">'таб 7-0405'!$B$1:$C$28</definedName>
    <definedName name="Z_4F1716F7_A47C_44FD_9B28_6253D6BEDF5A_.wvu.FilterData" localSheetId="3" hidden="1">'таб 8 (2)'!$B$6:$C$33</definedName>
    <definedName name="Z_4F1716F7_A47C_44FD_9B28_6253D6BEDF5A_.wvu.FilterData" localSheetId="8" hidden="1">'таб 8-0405 '!$B$6:$C$28</definedName>
    <definedName name="Z_4F1716F7_A47C_44FD_9B28_6253D6BEDF5A_.wvu.FilterData" localSheetId="12" hidden="1">'таб. 12-0701'!$B$6:$C$11</definedName>
    <definedName name="Z_4F1716F7_A47C_44FD_9B28_6253D6BEDF5A_.wvu.FilterData" localSheetId="14" hidden="1">'таб. 14-0702'!$B$6:$C$12</definedName>
    <definedName name="Z_4F1716F7_A47C_44FD_9B28_6253D6BEDF5A_.wvu.FilterData" localSheetId="16" hidden="1">'таб. 16-0702'!#REF!</definedName>
    <definedName name="Z_4F1716F7_A47C_44FD_9B28_6253D6BEDF5A_.wvu.PrintTitles" localSheetId="7" hidden="1">'таб 7-0405'!$6:$6</definedName>
    <definedName name="Z_4F1716F7_A47C_44FD_9B28_6253D6BEDF5A_.wvu.PrintTitles" localSheetId="3" hidden="1">'таб 8 (2)'!$6:$6</definedName>
    <definedName name="Z_4F1BB936_D986_4EA5_8BBC_7D5F49805CD0_.wvu.FilterData" localSheetId="17">'17-1002'!$B$6:$C$29</definedName>
    <definedName name="Z_4F1BB936_D986_4EA5_8BBC_7D5F49805CD0_.wvu.FilterData" localSheetId="10">'таб 10-0412'!$B$6:$C$28</definedName>
    <definedName name="Z_4F1BB936_D986_4EA5_8BBC_7D5F49805CD0_.wvu.FilterData" localSheetId="11">'таб 11-0701'!$B$6:$C$33</definedName>
    <definedName name="Z_4F1BB936_D986_4EA5_8BBC_7D5F49805CD0_.wvu.FilterData" localSheetId="13">'таб 13-0702'!$B$6:$C$33</definedName>
    <definedName name="Z_4F1BB936_D986_4EA5_8BBC_7D5F49805CD0_.wvu.FilterData" localSheetId="15">'таб 15-0702'!$B$6:$C$20</definedName>
    <definedName name="Z_4F1BB936_D986_4EA5_8BBC_7D5F49805CD0_.wvu.FilterData" localSheetId="18">'таб 18-1003'!$B$5:$C$33</definedName>
    <definedName name="Z_4F1BB936_D986_4EA5_8BBC_7D5F49805CD0_.wvu.FilterData" localSheetId="19">'таб 19-1003 '!$B$5:$C$33</definedName>
    <definedName name="Z_4F1BB936_D986_4EA5_8BBC_7D5F49805CD0_.wvu.FilterData" localSheetId="20">'таб 20-1003'!$B$2:$E$33</definedName>
    <definedName name="Z_4F1BB936_D986_4EA5_8BBC_7D5F49805CD0_.wvu.FilterData" localSheetId="22">'таб 22-1003'!$B$2:$C$32</definedName>
    <definedName name="Z_4F1BB936_D986_4EA5_8BBC_7D5F49805CD0_.wvu.FilterData" localSheetId="23">'таб 23-1004'!$B$6:$C$33</definedName>
    <definedName name="Z_4F1BB936_D986_4EA5_8BBC_7D5F49805CD0_.wvu.FilterData" localSheetId="24">'таб 24-1006'!$B$6:$C$33</definedName>
    <definedName name="Z_4F1BB936_D986_4EA5_8BBC_7D5F49805CD0_.wvu.FilterData" localSheetId="25">'таб 25-1403'!$B$6:$C$26</definedName>
    <definedName name="Z_4F1BB936_D986_4EA5_8BBC_7D5F49805CD0_.wvu.FilterData" localSheetId="4">'таб 4-0113'!$B$6:$C$33</definedName>
    <definedName name="Z_4F1BB936_D986_4EA5_8BBC_7D5F49805CD0_.wvu.FilterData" localSheetId="5">'таб 5-0310'!$B$6:$C$28</definedName>
    <definedName name="Z_4F1BB936_D986_4EA5_8BBC_7D5F49805CD0_.wvu.FilterData" localSheetId="6">'таб 6-0311'!$B$6:$C$14</definedName>
    <definedName name="Z_4F1BB936_D986_4EA5_8BBC_7D5F49805CD0_.wvu.FilterData" localSheetId="7">'таб 7-0405'!$B$1:$C$28</definedName>
    <definedName name="Z_4F1BB936_D986_4EA5_8BBC_7D5F49805CD0_.wvu.FilterData" localSheetId="3">'таб 8 (2)'!$B$6:$C$33</definedName>
    <definedName name="Z_4F1BB936_D986_4EA5_8BBC_7D5F49805CD0_.wvu.FilterData" localSheetId="8">'таб 8-0405 '!$B$6:$C$28</definedName>
    <definedName name="Z_4F1BB936_D986_4EA5_8BBC_7D5F49805CD0_.wvu.FilterData" localSheetId="12">'таб. 12-0701'!$B$6:$C$11</definedName>
    <definedName name="Z_4F1BB936_D986_4EA5_8BBC_7D5F49805CD0_.wvu.FilterData" localSheetId="14">'таб. 14-0702'!$B$6:$C$12</definedName>
    <definedName name="Z_4F1BB936_D986_4EA5_8BBC_7D5F49805CD0_.wvu.FilterData" localSheetId="16">'таб. 16-0702'!#REF!</definedName>
    <definedName name="Z_4F395F08_8ECB_4744_B8D8_A1B94688B795_.wvu.FilterData" localSheetId="17">'17-1002'!$B$6:$C$29</definedName>
    <definedName name="Z_4F395F08_8ECB_4744_B8D8_A1B94688B795_.wvu.FilterData" localSheetId="10">'таб 10-0412'!$B$6:$C$28</definedName>
    <definedName name="Z_4F395F08_8ECB_4744_B8D8_A1B94688B795_.wvu.FilterData" localSheetId="11">'таб 11-0701'!$B$6:$C$33</definedName>
    <definedName name="Z_4F395F08_8ECB_4744_B8D8_A1B94688B795_.wvu.FilterData" localSheetId="13">'таб 13-0702'!$B$6:$C$33</definedName>
    <definedName name="Z_4F395F08_8ECB_4744_B8D8_A1B94688B795_.wvu.FilterData" localSheetId="15">'таб 15-0702'!$B$6:$C$20</definedName>
    <definedName name="Z_4F395F08_8ECB_4744_B8D8_A1B94688B795_.wvu.FilterData" localSheetId="18">'таб 18-1003'!$B$5:$C$33</definedName>
    <definedName name="Z_4F395F08_8ECB_4744_B8D8_A1B94688B795_.wvu.FilterData" localSheetId="19">'таб 19-1003 '!$B$5:$C$33</definedName>
    <definedName name="Z_4F395F08_8ECB_4744_B8D8_A1B94688B795_.wvu.FilterData" localSheetId="20">'таб 20-1003'!$B$2:$E$33</definedName>
    <definedName name="Z_4F395F08_8ECB_4744_B8D8_A1B94688B795_.wvu.FilterData" localSheetId="22">'таб 22-1003'!$B$2:$C$32</definedName>
    <definedName name="Z_4F395F08_8ECB_4744_B8D8_A1B94688B795_.wvu.FilterData" localSheetId="23">'таб 23-1004'!$B$6:$C$33</definedName>
    <definedName name="Z_4F395F08_8ECB_4744_B8D8_A1B94688B795_.wvu.FilterData" localSheetId="24">'таб 24-1006'!$B$6:$C$33</definedName>
    <definedName name="Z_4F395F08_8ECB_4744_B8D8_A1B94688B795_.wvu.FilterData" localSheetId="25">'таб 25-1403'!$B$6:$C$26</definedName>
    <definedName name="Z_4F395F08_8ECB_4744_B8D8_A1B94688B795_.wvu.FilterData" localSheetId="4">'таб 4-0113'!$B$6:$C$33</definedName>
    <definedName name="Z_4F395F08_8ECB_4744_B8D8_A1B94688B795_.wvu.FilterData" localSheetId="5">'таб 5-0310'!$B$6:$C$28</definedName>
    <definedName name="Z_4F395F08_8ECB_4744_B8D8_A1B94688B795_.wvu.FilterData" localSheetId="6">'таб 6-0311'!$B$6:$C$14</definedName>
    <definedName name="Z_4F395F08_8ECB_4744_B8D8_A1B94688B795_.wvu.FilterData" localSheetId="7">'таб 7-0405'!$B$1:$C$28</definedName>
    <definedName name="Z_4F395F08_8ECB_4744_B8D8_A1B94688B795_.wvu.FilterData" localSheetId="3">'таб 8 (2)'!$B$6:$C$33</definedName>
    <definedName name="Z_4F395F08_8ECB_4744_B8D8_A1B94688B795_.wvu.FilterData" localSheetId="8">'таб 8-0405 '!$B$6:$C$28</definedName>
    <definedName name="Z_4F395F08_8ECB_4744_B8D8_A1B94688B795_.wvu.FilterData" localSheetId="12">'таб. 12-0701'!$B$6:$C$11</definedName>
    <definedName name="Z_4F395F08_8ECB_4744_B8D8_A1B94688B795_.wvu.FilterData" localSheetId="14">'таб. 14-0702'!$B$6:$C$12</definedName>
    <definedName name="Z_4F395F08_8ECB_4744_B8D8_A1B94688B795_.wvu.FilterData" localSheetId="16">'таб. 16-0702'!#REF!</definedName>
    <definedName name="Z_4F395F08_8ECB_4744_B8D8_A1B94688B795_.wvu.PrintTitles" localSheetId="7">'таб 7-0405'!$6:$6</definedName>
    <definedName name="Z_4F395F08_8ECB_4744_B8D8_A1B94688B795_.wvu.PrintTitles" localSheetId="3">'таб 8 (2)'!$6:$6</definedName>
    <definedName name="Z_52001E7A_A8B4_438C_BA5D_87CE6401DF59_.wvu.FilterData" localSheetId="7">'таб 7-0405'!$B$1:$C$28</definedName>
    <definedName name="Z_53042566_EB29_49BA_B78F_69B1C89CBD2A_.wvu.FilterData" localSheetId="17">'17-1002'!$B$6:$C$29</definedName>
    <definedName name="Z_53042566_EB29_49BA_B78F_69B1C89CBD2A_.wvu.FilterData" localSheetId="10">'таб 10-0412'!$B$6:$C$28</definedName>
    <definedName name="Z_53042566_EB29_49BA_B78F_69B1C89CBD2A_.wvu.FilterData" localSheetId="11">'таб 11-0701'!$B$6:$C$33</definedName>
    <definedName name="Z_53042566_EB29_49BA_B78F_69B1C89CBD2A_.wvu.FilterData" localSheetId="13">'таб 13-0702'!$B$6:$C$33</definedName>
    <definedName name="Z_53042566_EB29_49BA_B78F_69B1C89CBD2A_.wvu.FilterData" localSheetId="15">'таб 15-0702'!$B$6:$C$20</definedName>
    <definedName name="Z_53042566_EB29_49BA_B78F_69B1C89CBD2A_.wvu.FilterData" localSheetId="18">'таб 18-1003'!$B$5:$C$33</definedName>
    <definedName name="Z_53042566_EB29_49BA_B78F_69B1C89CBD2A_.wvu.FilterData" localSheetId="19">'таб 19-1003 '!$B$5:$C$33</definedName>
    <definedName name="Z_53042566_EB29_49BA_B78F_69B1C89CBD2A_.wvu.FilterData" localSheetId="20">'таб 20-1003'!$B$2:$E$33</definedName>
    <definedName name="Z_53042566_EB29_49BA_B78F_69B1C89CBD2A_.wvu.FilterData" localSheetId="22">'таб 22-1003'!$B$2:$C$32</definedName>
    <definedName name="Z_53042566_EB29_49BA_B78F_69B1C89CBD2A_.wvu.FilterData" localSheetId="23">'таб 23-1004'!$B$6:$C$33</definedName>
    <definedName name="Z_53042566_EB29_49BA_B78F_69B1C89CBD2A_.wvu.FilterData" localSheetId="24">'таб 24-1006'!$B$6:$C$33</definedName>
    <definedName name="Z_53042566_EB29_49BA_B78F_69B1C89CBD2A_.wvu.FilterData" localSheetId="25">'таб 25-1403'!$B$6:$C$26</definedName>
    <definedName name="Z_53042566_EB29_49BA_B78F_69B1C89CBD2A_.wvu.FilterData" localSheetId="4">'таб 4-0113'!$B$6:$C$33</definedName>
    <definedName name="Z_53042566_EB29_49BA_B78F_69B1C89CBD2A_.wvu.FilterData" localSheetId="5">'таб 5-0310'!$B$6:$C$28</definedName>
    <definedName name="Z_53042566_EB29_49BA_B78F_69B1C89CBD2A_.wvu.FilterData" localSheetId="6">'таб 6-0311'!$B$6:$C$14</definedName>
    <definedName name="Z_53042566_EB29_49BA_B78F_69B1C89CBD2A_.wvu.FilterData" localSheetId="7">'таб 7-0405'!$B$1:$C$28</definedName>
    <definedName name="Z_53042566_EB29_49BA_B78F_69B1C89CBD2A_.wvu.FilterData" localSheetId="3">'таб 8 (2)'!$B$6:$C$33</definedName>
    <definedName name="Z_53042566_EB29_49BA_B78F_69B1C89CBD2A_.wvu.FilterData" localSheetId="8">'таб 8-0405 '!$B$6:$C$28</definedName>
    <definedName name="Z_53042566_EB29_49BA_B78F_69B1C89CBD2A_.wvu.FilterData" localSheetId="12">'таб. 12-0701'!$B$6:$C$11</definedName>
    <definedName name="Z_53042566_EB29_49BA_B78F_69B1C89CBD2A_.wvu.FilterData" localSheetId="14">'таб. 14-0702'!$B$6:$C$12</definedName>
    <definedName name="Z_53042566_EB29_49BA_B78F_69B1C89CBD2A_.wvu.FilterData" localSheetId="16">'таб. 16-0702'!#REF!</definedName>
    <definedName name="Z_53042566_EB29_49BA_B78F_69B1C89CBD2A_.wvu.PrintTitles" localSheetId="7">'таб 7-0405'!$6:$6</definedName>
    <definedName name="Z_53042566_EB29_49BA_B78F_69B1C89CBD2A_.wvu.PrintTitles" localSheetId="3">'таб 8 (2)'!$6:$6</definedName>
    <definedName name="Z_53AF5D7F_8855_45B2_BD61_DA16B495C6B4_.wvu.FilterData" localSheetId="17">'17-1002'!$B$6:$C$29</definedName>
    <definedName name="Z_53AF5D7F_8855_45B2_BD61_DA16B495C6B4_.wvu.FilterData" localSheetId="20">'таб 20-1003'!$B$2:$E$33</definedName>
    <definedName name="Z_55734D19_3C08_4856_A4B5_3E9C04E4F638_.wvu.FilterData" localSheetId="17">'17-1002'!$B$6:$C$29</definedName>
    <definedName name="Z_55734D19_3C08_4856_A4B5_3E9C04E4F638_.wvu.FilterData" localSheetId="10">'таб 10-0412'!$B$6:$C$28</definedName>
    <definedName name="Z_55734D19_3C08_4856_A4B5_3E9C04E4F638_.wvu.FilterData" localSheetId="11">'таб 11-0701'!$B$6:$C$33</definedName>
    <definedName name="Z_55734D19_3C08_4856_A4B5_3E9C04E4F638_.wvu.FilterData" localSheetId="13">'таб 13-0702'!$B$6:$C$33</definedName>
    <definedName name="Z_55734D19_3C08_4856_A4B5_3E9C04E4F638_.wvu.FilterData" localSheetId="15">'таб 15-0702'!$B$6:$C$20</definedName>
    <definedName name="Z_55734D19_3C08_4856_A4B5_3E9C04E4F638_.wvu.FilterData" localSheetId="18">'таб 18-1003'!$B$5:$C$33</definedName>
    <definedName name="Z_55734D19_3C08_4856_A4B5_3E9C04E4F638_.wvu.FilterData" localSheetId="19">'таб 19-1003 '!$B$5:$C$33</definedName>
    <definedName name="Z_55734D19_3C08_4856_A4B5_3E9C04E4F638_.wvu.FilterData" localSheetId="20">'таб 20-1003'!$B$2:$E$33</definedName>
    <definedName name="Z_55734D19_3C08_4856_A4B5_3E9C04E4F638_.wvu.FilterData" localSheetId="22">'таб 22-1003'!$B$2:$C$32</definedName>
    <definedName name="Z_55734D19_3C08_4856_A4B5_3E9C04E4F638_.wvu.FilterData" localSheetId="23">'таб 23-1004'!$B$6:$C$33</definedName>
    <definedName name="Z_55734D19_3C08_4856_A4B5_3E9C04E4F638_.wvu.FilterData" localSheetId="24">'таб 24-1006'!$B$6:$C$33</definedName>
    <definedName name="Z_55734D19_3C08_4856_A4B5_3E9C04E4F638_.wvu.FilterData" localSheetId="25">'таб 25-1403'!$B$6:$C$26</definedName>
    <definedName name="Z_55734D19_3C08_4856_A4B5_3E9C04E4F638_.wvu.FilterData" localSheetId="4">'таб 4-0113'!$B$6:$C$33</definedName>
    <definedName name="Z_55734D19_3C08_4856_A4B5_3E9C04E4F638_.wvu.FilterData" localSheetId="5">'таб 5-0310'!$B$6:$C$28</definedName>
    <definedName name="Z_55734D19_3C08_4856_A4B5_3E9C04E4F638_.wvu.FilterData" localSheetId="6">'таб 6-0311'!$B$6:$C$14</definedName>
    <definedName name="Z_55734D19_3C08_4856_A4B5_3E9C04E4F638_.wvu.FilterData" localSheetId="7">'таб 7-0405'!$B$1:$C$28</definedName>
    <definedName name="Z_55734D19_3C08_4856_A4B5_3E9C04E4F638_.wvu.FilterData" localSheetId="3">'таб 8 (2)'!$B$6:$C$33</definedName>
    <definedName name="Z_55734D19_3C08_4856_A4B5_3E9C04E4F638_.wvu.FilterData" localSheetId="8">'таб 8-0405 '!$B$6:$C$28</definedName>
    <definedName name="Z_55734D19_3C08_4856_A4B5_3E9C04E4F638_.wvu.FilterData" localSheetId="12">'таб. 12-0701'!$B$6:$C$11</definedName>
    <definedName name="Z_55734D19_3C08_4856_A4B5_3E9C04E4F638_.wvu.FilterData" localSheetId="14">'таб. 14-0702'!$B$6:$C$12</definedName>
    <definedName name="Z_55734D19_3C08_4856_A4B5_3E9C04E4F638_.wvu.FilterData" localSheetId="16">'таб. 16-0702'!#REF!</definedName>
    <definedName name="Z_55FD22C2_CA53_46BA_AB8E_AE7BB5F6741E_.wvu.FilterData" localSheetId="17">'17-1002'!$B$6:$C$29</definedName>
    <definedName name="Z_55FD22C2_CA53_46BA_AB8E_AE7BB5F6741E_.wvu.FilterData" localSheetId="10">'таб 10-0412'!$B$6:$C$28</definedName>
    <definedName name="Z_55FD22C2_CA53_46BA_AB8E_AE7BB5F6741E_.wvu.FilterData" localSheetId="11">'таб 11-0701'!$B$6:$C$33</definedName>
    <definedName name="Z_55FD22C2_CA53_46BA_AB8E_AE7BB5F6741E_.wvu.FilterData" localSheetId="13">'таб 13-0702'!$B$6:$C$33</definedName>
    <definedName name="Z_55FD22C2_CA53_46BA_AB8E_AE7BB5F6741E_.wvu.FilterData" localSheetId="15">'таб 15-0702'!$B$6:$C$20</definedName>
    <definedName name="Z_55FD22C2_CA53_46BA_AB8E_AE7BB5F6741E_.wvu.FilterData" localSheetId="18">'таб 18-1003'!$B$5:$C$33</definedName>
    <definedName name="Z_55FD22C2_CA53_46BA_AB8E_AE7BB5F6741E_.wvu.FilterData" localSheetId="19">'таб 19-1003 '!$B$5:$C$33</definedName>
    <definedName name="Z_55FD22C2_CA53_46BA_AB8E_AE7BB5F6741E_.wvu.FilterData" localSheetId="20">'таб 20-1003'!$B$2:$E$33</definedName>
    <definedName name="Z_55FD22C2_CA53_46BA_AB8E_AE7BB5F6741E_.wvu.FilterData" localSheetId="22">'таб 22-1003'!$B$2:$C$32</definedName>
    <definedName name="Z_55FD22C2_CA53_46BA_AB8E_AE7BB5F6741E_.wvu.FilterData" localSheetId="23">'таб 23-1004'!$B$6:$C$33</definedName>
    <definedName name="Z_55FD22C2_CA53_46BA_AB8E_AE7BB5F6741E_.wvu.FilterData" localSheetId="24">'таб 24-1006'!$B$6:$C$33</definedName>
    <definedName name="Z_55FD22C2_CA53_46BA_AB8E_AE7BB5F6741E_.wvu.FilterData" localSheetId="25">'таб 25-1403'!$B$6:$C$26</definedName>
    <definedName name="Z_55FD22C2_CA53_46BA_AB8E_AE7BB5F6741E_.wvu.FilterData" localSheetId="4">'таб 4-0113'!$B$6:$C$33</definedName>
    <definedName name="Z_55FD22C2_CA53_46BA_AB8E_AE7BB5F6741E_.wvu.FilterData" localSheetId="5">'таб 5-0310'!$B$6:$C$28</definedName>
    <definedName name="Z_55FD22C2_CA53_46BA_AB8E_AE7BB5F6741E_.wvu.FilterData" localSheetId="6">'таб 6-0311'!$B$6:$C$14</definedName>
    <definedName name="Z_55FD22C2_CA53_46BA_AB8E_AE7BB5F6741E_.wvu.FilterData" localSheetId="7">'таб 7-0405'!$B$1:$C$28</definedName>
    <definedName name="Z_55FD22C2_CA53_46BA_AB8E_AE7BB5F6741E_.wvu.FilterData" localSheetId="3">'таб 8 (2)'!$B$6:$C$33</definedName>
    <definedName name="Z_55FD22C2_CA53_46BA_AB8E_AE7BB5F6741E_.wvu.FilterData" localSheetId="8">'таб 8-0405 '!$B$6:$C$28</definedName>
    <definedName name="Z_55FD22C2_CA53_46BA_AB8E_AE7BB5F6741E_.wvu.FilterData" localSheetId="12">'таб. 12-0701'!$B$6:$C$11</definedName>
    <definedName name="Z_55FD22C2_CA53_46BA_AB8E_AE7BB5F6741E_.wvu.FilterData" localSheetId="14">'таб. 14-0702'!$B$6:$C$12</definedName>
    <definedName name="Z_55FD22C2_CA53_46BA_AB8E_AE7BB5F6741E_.wvu.FilterData" localSheetId="16">'таб. 16-0702'!#REF!</definedName>
    <definedName name="Z_55FD22C2_CA53_46BA_AB8E_AE7BB5F6741E_.wvu.PrintTitles" localSheetId="7">'таб 7-0405'!$6:$6</definedName>
    <definedName name="Z_55FD22C2_CA53_46BA_AB8E_AE7BB5F6741E_.wvu.PrintTitles" localSheetId="3">'таб 8 (2)'!$6:$6</definedName>
    <definedName name="Z_571D1535_AC01_4C41_BAA2_FA4A6C2705A4_.wvu.FilterData" localSheetId="17">'17-1002'!$B$6:$C$29</definedName>
    <definedName name="Z_5854AD19_F4EC_4EBC_9697_4160CA627444_.wvu.FilterData" localSheetId="17">'17-1002'!$B$6:$C$29</definedName>
    <definedName name="Z_5854AD19_F4EC_4EBC_9697_4160CA627444_.wvu.FilterData" localSheetId="10">'таб 10-0412'!$B$6:$C$28</definedName>
    <definedName name="Z_5854AD19_F4EC_4EBC_9697_4160CA627444_.wvu.FilterData" localSheetId="11">'таб 11-0701'!$B$6:$C$33</definedName>
    <definedName name="Z_5854AD19_F4EC_4EBC_9697_4160CA627444_.wvu.FilterData" localSheetId="13">'таб 13-0702'!$B$6:$C$33</definedName>
    <definedName name="Z_5854AD19_F4EC_4EBC_9697_4160CA627444_.wvu.FilterData" localSheetId="15">'таб 15-0702'!$B$6:$C$20</definedName>
    <definedName name="Z_5854AD19_F4EC_4EBC_9697_4160CA627444_.wvu.FilterData" localSheetId="18">'таб 18-1003'!$B$5:$C$33</definedName>
    <definedName name="Z_5854AD19_F4EC_4EBC_9697_4160CA627444_.wvu.FilterData" localSheetId="19">'таб 19-1003 '!$B$5:$C$33</definedName>
    <definedName name="Z_5854AD19_F4EC_4EBC_9697_4160CA627444_.wvu.FilterData" localSheetId="20">'таб 20-1003'!$B$2:$E$33</definedName>
    <definedName name="Z_5854AD19_F4EC_4EBC_9697_4160CA627444_.wvu.FilterData" localSheetId="22">'таб 22-1003'!$B$2:$C$32</definedName>
    <definedName name="Z_5854AD19_F4EC_4EBC_9697_4160CA627444_.wvu.FilterData" localSheetId="23">'таб 23-1004'!$B$6:$C$33</definedName>
    <definedName name="Z_5854AD19_F4EC_4EBC_9697_4160CA627444_.wvu.FilterData" localSheetId="24">'таб 24-1006'!$B$6:$C$33</definedName>
    <definedName name="Z_5854AD19_F4EC_4EBC_9697_4160CA627444_.wvu.FilterData" localSheetId="25">'таб 25-1403'!$B$6:$C$26</definedName>
    <definedName name="Z_5854AD19_F4EC_4EBC_9697_4160CA627444_.wvu.FilterData" localSheetId="4">'таб 4-0113'!$B$6:$C$33</definedName>
    <definedName name="Z_5854AD19_F4EC_4EBC_9697_4160CA627444_.wvu.FilterData" localSheetId="5">'таб 5-0310'!$B$6:$C$28</definedName>
    <definedName name="Z_5854AD19_F4EC_4EBC_9697_4160CA627444_.wvu.FilterData" localSheetId="6">'таб 6-0311'!$B$6:$C$14</definedName>
    <definedName name="Z_5854AD19_F4EC_4EBC_9697_4160CA627444_.wvu.FilterData" localSheetId="7">'таб 7-0405'!$B$1:$C$28</definedName>
    <definedName name="Z_5854AD19_F4EC_4EBC_9697_4160CA627444_.wvu.FilterData" localSheetId="3">'таб 8 (2)'!$B$6:$C$33</definedName>
    <definedName name="Z_5854AD19_F4EC_4EBC_9697_4160CA627444_.wvu.FilterData" localSheetId="8">'таб 8-0405 '!$B$6:$C$28</definedName>
    <definedName name="Z_5854AD19_F4EC_4EBC_9697_4160CA627444_.wvu.FilterData" localSheetId="12">'таб. 12-0701'!$B$6:$C$11</definedName>
    <definedName name="Z_5854AD19_F4EC_4EBC_9697_4160CA627444_.wvu.FilterData" localSheetId="14">'таб. 14-0702'!$B$6:$C$12</definedName>
    <definedName name="Z_5854AD19_F4EC_4EBC_9697_4160CA627444_.wvu.FilterData" localSheetId="16">'таб. 16-0702'!#REF!</definedName>
    <definedName name="Z_5854AD19_F4EC_4EBC_9697_4160CA627444_.wvu.PrintTitles" localSheetId="7">'таб 7-0405'!$6:$6</definedName>
    <definedName name="Z_5854AD19_F4EC_4EBC_9697_4160CA627444_.wvu.PrintTitles" localSheetId="3">'таб 8 (2)'!$6:$6</definedName>
    <definedName name="Z_5B027043_4DCA_4C02_AFFB_357BF95AC664_.wvu.FilterData" localSheetId="5" hidden="1">'таб 5-0310'!$B$6:$C$28</definedName>
    <definedName name="Z_5C51C9F1_D7C8_47C3_BF23_F7B2604CAADC_.wvu.FilterData" localSheetId="4">'таб 4-0113'!$B$6:$C$33</definedName>
    <definedName name="Z_5CE09800_AD5E_4924_989E_B96CD586630D_.wvu.FilterData" localSheetId="20">'таб 20-1003'!$B$2:$E$33</definedName>
    <definedName name="Z_5E75617D_0806_4977_AF41_EF79A8FA1134_.wvu.FilterData" localSheetId="6">'таб 6-0311'!$B$6:$C$14</definedName>
    <definedName name="Z_5F5F6C96_E6D4_415D_8315_6EA3B16ECE11_.wvu.FilterData" localSheetId="17">'17-1002'!$B$6:$C$29</definedName>
    <definedName name="Z_5F5F6C96_E6D4_415D_8315_6EA3B16ECE11_.wvu.FilterData" localSheetId="10">'таб 10-0412'!$B$6:$C$28</definedName>
    <definedName name="Z_5F5F6C96_E6D4_415D_8315_6EA3B16ECE11_.wvu.FilterData" localSheetId="11">'таб 11-0701'!$B$6:$C$33</definedName>
    <definedName name="Z_5F5F6C96_E6D4_415D_8315_6EA3B16ECE11_.wvu.FilterData" localSheetId="13">'таб 13-0702'!$B$6:$C$33</definedName>
    <definedName name="Z_5F5F6C96_E6D4_415D_8315_6EA3B16ECE11_.wvu.FilterData" localSheetId="15">'таб 15-0702'!$B$6:$C$20</definedName>
    <definedName name="Z_5F5F6C96_E6D4_415D_8315_6EA3B16ECE11_.wvu.FilterData" localSheetId="18">'таб 18-1003'!$B$5:$C$33</definedName>
    <definedName name="Z_5F5F6C96_E6D4_415D_8315_6EA3B16ECE11_.wvu.FilterData" localSheetId="19">'таб 19-1003 '!$B$5:$C$33</definedName>
    <definedName name="Z_5F5F6C96_E6D4_415D_8315_6EA3B16ECE11_.wvu.FilterData" localSheetId="20">'таб 20-1003'!$B$2:$E$33</definedName>
    <definedName name="Z_5F5F6C96_E6D4_415D_8315_6EA3B16ECE11_.wvu.FilterData" localSheetId="22">'таб 22-1003'!$B$2:$C$32</definedName>
    <definedName name="Z_5F5F6C96_E6D4_415D_8315_6EA3B16ECE11_.wvu.FilterData" localSheetId="23">'таб 23-1004'!$B$6:$C$33</definedName>
    <definedName name="Z_5F5F6C96_E6D4_415D_8315_6EA3B16ECE11_.wvu.FilterData" localSheetId="24">'таб 24-1006'!$B$6:$C$33</definedName>
    <definedName name="Z_5F5F6C96_E6D4_415D_8315_6EA3B16ECE11_.wvu.FilterData" localSheetId="25">'таб 25-1403'!$B$6:$C$26</definedName>
    <definedName name="Z_5F5F6C96_E6D4_415D_8315_6EA3B16ECE11_.wvu.FilterData" localSheetId="4">'таб 4-0113'!$B$6:$C$33</definedName>
    <definedName name="Z_5F5F6C96_E6D4_415D_8315_6EA3B16ECE11_.wvu.FilterData" localSheetId="5">'таб 5-0310'!$B$6:$C$28</definedName>
    <definedName name="Z_5F5F6C96_E6D4_415D_8315_6EA3B16ECE11_.wvu.FilterData" localSheetId="6">'таб 6-0311'!$B$6:$C$14</definedName>
    <definedName name="Z_5F5F6C96_E6D4_415D_8315_6EA3B16ECE11_.wvu.FilterData" localSheetId="7">'таб 7-0405'!$B$1:$C$28</definedName>
    <definedName name="Z_5F5F6C96_E6D4_415D_8315_6EA3B16ECE11_.wvu.FilterData" localSheetId="3">'таб 8 (2)'!$B$6:$C$33</definedName>
    <definedName name="Z_5F5F6C96_E6D4_415D_8315_6EA3B16ECE11_.wvu.FilterData" localSheetId="8">'таб 8-0405 '!$B$6:$C$28</definedName>
    <definedName name="Z_5F5F6C96_E6D4_415D_8315_6EA3B16ECE11_.wvu.FilterData" localSheetId="12">'таб. 12-0701'!$B$6:$C$11</definedName>
    <definedName name="Z_5F5F6C96_E6D4_415D_8315_6EA3B16ECE11_.wvu.FilterData" localSheetId="14">'таб. 14-0702'!$B$6:$C$12</definedName>
    <definedName name="Z_5F5F6C96_E6D4_415D_8315_6EA3B16ECE11_.wvu.FilterData" localSheetId="16">'таб. 16-0702'!#REF!</definedName>
    <definedName name="Z_606DB379_F5A9_4510_89AB_CE35090F66A8_.wvu.FilterData" localSheetId="17">'17-1002'!$B$6:$C$29</definedName>
    <definedName name="Z_606DB379_F5A9_4510_89AB_CE35090F66A8_.wvu.FilterData" localSheetId="10">'таб 10-0412'!$B$6:$C$28</definedName>
    <definedName name="Z_606DB379_F5A9_4510_89AB_CE35090F66A8_.wvu.FilterData" localSheetId="11">'таб 11-0701'!$B$6:$C$33</definedName>
    <definedName name="Z_606DB379_F5A9_4510_89AB_CE35090F66A8_.wvu.FilterData" localSheetId="13">'таб 13-0702'!$B$6:$C$33</definedName>
    <definedName name="Z_606DB379_F5A9_4510_89AB_CE35090F66A8_.wvu.FilterData" localSheetId="15">'таб 15-0702'!$B$6:$C$20</definedName>
    <definedName name="Z_606DB379_F5A9_4510_89AB_CE35090F66A8_.wvu.FilterData" localSheetId="18">'таб 18-1003'!$B$5:$C$33</definedName>
    <definedName name="Z_606DB379_F5A9_4510_89AB_CE35090F66A8_.wvu.FilterData" localSheetId="19">'таб 19-1003 '!$B$5:$C$33</definedName>
    <definedName name="Z_606DB379_F5A9_4510_89AB_CE35090F66A8_.wvu.FilterData" localSheetId="20">'таб 20-1003'!$B$2:$E$33</definedName>
    <definedName name="Z_606DB379_F5A9_4510_89AB_CE35090F66A8_.wvu.FilterData" localSheetId="22">'таб 22-1003'!$B$2:$C$32</definedName>
    <definedName name="Z_606DB379_F5A9_4510_89AB_CE35090F66A8_.wvu.FilterData" localSheetId="23">'таб 23-1004'!$B$6:$C$33</definedName>
    <definedName name="Z_606DB379_F5A9_4510_89AB_CE35090F66A8_.wvu.FilterData" localSheetId="24">'таб 24-1006'!$B$6:$C$33</definedName>
    <definedName name="Z_606DB379_F5A9_4510_89AB_CE35090F66A8_.wvu.FilterData" localSheetId="25">'таб 25-1403'!$B$6:$C$26</definedName>
    <definedName name="Z_606DB379_F5A9_4510_89AB_CE35090F66A8_.wvu.FilterData" localSheetId="4">'таб 4-0113'!$B$6:$C$33</definedName>
    <definedName name="Z_606DB379_F5A9_4510_89AB_CE35090F66A8_.wvu.FilterData" localSheetId="5">'таб 5-0310'!$B$6:$C$28</definedName>
    <definedName name="Z_606DB379_F5A9_4510_89AB_CE35090F66A8_.wvu.FilterData" localSheetId="6">'таб 6-0311'!$B$6:$C$14</definedName>
    <definedName name="Z_606DB379_F5A9_4510_89AB_CE35090F66A8_.wvu.FilterData" localSheetId="7">'таб 7-0405'!$B$1:$C$28</definedName>
    <definedName name="Z_606DB379_F5A9_4510_89AB_CE35090F66A8_.wvu.FilterData" localSheetId="3">'таб 8 (2)'!$B$6:$C$33</definedName>
    <definedName name="Z_606DB379_F5A9_4510_89AB_CE35090F66A8_.wvu.FilterData" localSheetId="8">'таб 8-0405 '!$B$6:$C$28</definedName>
    <definedName name="Z_606DB379_F5A9_4510_89AB_CE35090F66A8_.wvu.FilterData" localSheetId="12">'таб. 12-0701'!$B$6:$C$11</definedName>
    <definedName name="Z_606DB379_F5A9_4510_89AB_CE35090F66A8_.wvu.FilterData" localSheetId="14">'таб. 14-0702'!$B$6:$C$12</definedName>
    <definedName name="Z_606DB379_F5A9_4510_89AB_CE35090F66A8_.wvu.FilterData" localSheetId="16">'таб. 16-0702'!#REF!</definedName>
    <definedName name="Z_606DB379_F5A9_4510_89AB_CE35090F66A8_.wvu.PrintTitles" localSheetId="7">'таб 7-0405'!$6:$6</definedName>
    <definedName name="Z_606DB379_F5A9_4510_89AB_CE35090F66A8_.wvu.PrintTitles" localSheetId="3">'таб 8 (2)'!$6:$6</definedName>
    <definedName name="Z_63E69006_81F1_4133_B088_F330F9068C7D_.wvu.Cols" localSheetId="0">'прил таб1'!#REF!</definedName>
    <definedName name="Z_63E69006_81F1_4133_B088_F330F9068C7D_.wvu.FilterData" localSheetId="17">'17-1002'!$B$6:$C$29</definedName>
    <definedName name="Z_63E69006_81F1_4133_B088_F330F9068C7D_.wvu.FilterData" localSheetId="10">'таб 10-0412'!$B$6:$C$28</definedName>
    <definedName name="Z_63E69006_81F1_4133_B088_F330F9068C7D_.wvu.FilterData" localSheetId="11">'таб 11-0701'!$B$6:$C$33</definedName>
    <definedName name="Z_63E69006_81F1_4133_B088_F330F9068C7D_.wvu.FilterData" localSheetId="13">'таб 13-0702'!$B$6:$C$33</definedName>
    <definedName name="Z_63E69006_81F1_4133_B088_F330F9068C7D_.wvu.FilterData" localSheetId="15">'таб 15-0702'!$B$6:$C$20</definedName>
    <definedName name="Z_63E69006_81F1_4133_B088_F330F9068C7D_.wvu.FilterData" localSheetId="18">'таб 18-1003'!$B$5:$C$33</definedName>
    <definedName name="Z_63E69006_81F1_4133_B088_F330F9068C7D_.wvu.FilterData" localSheetId="19">'таб 19-1003 '!$B$5:$C$33</definedName>
    <definedName name="Z_63E69006_81F1_4133_B088_F330F9068C7D_.wvu.FilterData" localSheetId="20">'таб 20-1003'!$B$2:$E$33</definedName>
    <definedName name="Z_63E69006_81F1_4133_B088_F330F9068C7D_.wvu.FilterData" localSheetId="22">'таб 22-1003'!$B$2:$C$32</definedName>
    <definedName name="Z_63E69006_81F1_4133_B088_F330F9068C7D_.wvu.FilterData" localSheetId="23">'таб 23-1004'!$B$6:$C$33</definedName>
    <definedName name="Z_63E69006_81F1_4133_B088_F330F9068C7D_.wvu.FilterData" localSheetId="24">'таб 24-1006'!$B$6:$C$33</definedName>
    <definedName name="Z_63E69006_81F1_4133_B088_F330F9068C7D_.wvu.FilterData" localSheetId="25">'таб 25-1403'!$B$6:$C$26</definedName>
    <definedName name="Z_63E69006_81F1_4133_B088_F330F9068C7D_.wvu.FilterData" localSheetId="4">'таб 4-0113'!$B$6:$C$33</definedName>
    <definedName name="Z_63E69006_81F1_4133_B088_F330F9068C7D_.wvu.FilterData" localSheetId="5">'таб 5-0310'!$B$6:$C$28</definedName>
    <definedName name="Z_63E69006_81F1_4133_B088_F330F9068C7D_.wvu.FilterData" localSheetId="6">'таб 6-0311'!$B$6:$C$14</definedName>
    <definedName name="Z_63E69006_81F1_4133_B088_F330F9068C7D_.wvu.FilterData" localSheetId="7">'таб 7-0405'!$B$1:$C$28</definedName>
    <definedName name="Z_63E69006_81F1_4133_B088_F330F9068C7D_.wvu.FilterData" localSheetId="3">'таб 8 (2)'!$B$6:$C$33</definedName>
    <definedName name="Z_63E69006_81F1_4133_B088_F330F9068C7D_.wvu.FilterData" localSheetId="8">'таб 8-0405 '!$B$6:$C$28</definedName>
    <definedName name="Z_63E69006_81F1_4133_B088_F330F9068C7D_.wvu.FilterData" localSheetId="12">'таб. 12-0701'!$B$6:$C$11</definedName>
    <definedName name="Z_63E69006_81F1_4133_B088_F330F9068C7D_.wvu.FilterData" localSheetId="14">'таб. 14-0702'!$B$6:$C$12</definedName>
    <definedName name="Z_63E69006_81F1_4133_B088_F330F9068C7D_.wvu.FilterData" localSheetId="16">'таб. 16-0702'!#REF!</definedName>
    <definedName name="Z_65996695_168D_4AED_875A_8DF5182B42A8_.wvu.FilterData" localSheetId="17" hidden="1">'17-1002'!$B$6:$C$29</definedName>
    <definedName name="Z_65996695_168D_4AED_875A_8DF5182B42A8_.wvu.FilterData" localSheetId="10" hidden="1">'таб 10-0412'!$B$6:$C$28</definedName>
    <definedName name="Z_65996695_168D_4AED_875A_8DF5182B42A8_.wvu.FilterData" localSheetId="11" hidden="1">'таб 11-0701'!$B$6:$C$33</definedName>
    <definedName name="Z_65996695_168D_4AED_875A_8DF5182B42A8_.wvu.FilterData" localSheetId="13" hidden="1">'таб 13-0702'!$B$6:$C$33</definedName>
    <definedName name="Z_65996695_168D_4AED_875A_8DF5182B42A8_.wvu.FilterData" localSheetId="15" hidden="1">'таб 15-0702'!$B$6:$C$20</definedName>
    <definedName name="Z_65996695_168D_4AED_875A_8DF5182B42A8_.wvu.FilterData" localSheetId="18" hidden="1">'таб 18-1003'!$B$5:$C$33</definedName>
    <definedName name="Z_65996695_168D_4AED_875A_8DF5182B42A8_.wvu.FilterData" localSheetId="19" hidden="1">'таб 19-1003 '!$B$5:$C$33</definedName>
    <definedName name="Z_65996695_168D_4AED_875A_8DF5182B42A8_.wvu.FilterData" localSheetId="20" hidden="1">'таб 20-1003'!$B$2:$E$33</definedName>
    <definedName name="Z_65996695_168D_4AED_875A_8DF5182B42A8_.wvu.FilterData" localSheetId="22" hidden="1">'таб 22-1003'!$B$2:$C$32</definedName>
    <definedName name="Z_65996695_168D_4AED_875A_8DF5182B42A8_.wvu.FilterData" localSheetId="23" hidden="1">'таб 23-1004'!$B$6:$C$33</definedName>
    <definedName name="Z_65996695_168D_4AED_875A_8DF5182B42A8_.wvu.FilterData" localSheetId="24" hidden="1">'таб 24-1006'!$B$6:$C$33</definedName>
    <definedName name="Z_65996695_168D_4AED_875A_8DF5182B42A8_.wvu.FilterData" localSheetId="25" hidden="1">'таб 25-1403'!$B$6:$C$26</definedName>
    <definedName name="Z_65996695_168D_4AED_875A_8DF5182B42A8_.wvu.FilterData" localSheetId="4" hidden="1">'таб 4-0113'!$B$6:$C$33</definedName>
    <definedName name="Z_65996695_168D_4AED_875A_8DF5182B42A8_.wvu.FilterData" localSheetId="5" hidden="1">'таб 5-0310'!$B$6:$C$28</definedName>
    <definedName name="Z_65996695_168D_4AED_875A_8DF5182B42A8_.wvu.FilterData" localSheetId="6" hidden="1">'таб 6-0311'!$B$6:$C$14</definedName>
    <definedName name="Z_65996695_168D_4AED_875A_8DF5182B42A8_.wvu.FilterData" localSheetId="7" hidden="1">'таб 7-0405'!$B$1:$C$28</definedName>
    <definedName name="Z_65996695_168D_4AED_875A_8DF5182B42A8_.wvu.FilterData" localSheetId="3" hidden="1">'таб 8 (2)'!$B$6:$C$33</definedName>
    <definedName name="Z_65996695_168D_4AED_875A_8DF5182B42A8_.wvu.FilterData" localSheetId="8" hidden="1">'таб 8-0405 '!$B$6:$C$28</definedName>
    <definedName name="Z_65996695_168D_4AED_875A_8DF5182B42A8_.wvu.FilterData" localSheetId="12" hidden="1">'таб. 12-0701'!$B$6:$C$11</definedName>
    <definedName name="Z_65996695_168D_4AED_875A_8DF5182B42A8_.wvu.FilterData" localSheetId="14" hidden="1">'таб. 14-0702'!$B$6:$C$12</definedName>
    <definedName name="Z_65996695_168D_4AED_875A_8DF5182B42A8_.wvu.FilterData" localSheetId="16" hidden="1">'таб. 16-0702'!#REF!</definedName>
    <definedName name="Z_65996695_168D_4AED_875A_8DF5182B42A8_.wvu.PrintTitles" localSheetId="7" hidden="1">'таб 7-0405'!$6:$6</definedName>
    <definedName name="Z_65996695_168D_4AED_875A_8DF5182B42A8_.wvu.PrintTitles" localSheetId="3" hidden="1">'таб 8 (2)'!$6:$6</definedName>
    <definedName name="Z_6F1AF46C_96A2_476F_ACF4_3A1F455F67FB_.wvu.FilterData" localSheetId="17">'17-1002'!$B$6:$C$29</definedName>
    <definedName name="Z_6F1AF46C_96A2_476F_ACF4_3A1F455F67FB_.wvu.FilterData" localSheetId="10">'таб 10-0412'!$B$6:$C$28</definedName>
    <definedName name="Z_6F1AF46C_96A2_476F_ACF4_3A1F455F67FB_.wvu.FilterData" localSheetId="11">'таб 11-0701'!$B$6:$C$33</definedName>
    <definedName name="Z_6F1AF46C_96A2_476F_ACF4_3A1F455F67FB_.wvu.FilterData" localSheetId="13">'таб 13-0702'!$B$6:$C$33</definedName>
    <definedName name="Z_6F1AF46C_96A2_476F_ACF4_3A1F455F67FB_.wvu.FilterData" localSheetId="15">'таб 15-0702'!$B$6:$C$20</definedName>
    <definedName name="Z_6F1AF46C_96A2_476F_ACF4_3A1F455F67FB_.wvu.FilterData" localSheetId="18">'таб 18-1003'!$B$5:$C$33</definedName>
    <definedName name="Z_6F1AF46C_96A2_476F_ACF4_3A1F455F67FB_.wvu.FilterData" localSheetId="19">'таб 19-1003 '!$B$5:$C$33</definedName>
    <definedName name="Z_6F1AF46C_96A2_476F_ACF4_3A1F455F67FB_.wvu.FilterData" localSheetId="20">'таб 20-1003'!$B$2:$E$33</definedName>
    <definedName name="Z_6F1AF46C_96A2_476F_ACF4_3A1F455F67FB_.wvu.FilterData" localSheetId="22">'таб 22-1003'!$B$2:$C$32</definedName>
    <definedName name="Z_6F1AF46C_96A2_476F_ACF4_3A1F455F67FB_.wvu.FilterData" localSheetId="23">'таб 23-1004'!$B$6:$C$33</definedName>
    <definedName name="Z_6F1AF46C_96A2_476F_ACF4_3A1F455F67FB_.wvu.FilterData" localSheetId="24">'таб 24-1006'!$B$6:$C$33</definedName>
    <definedName name="Z_6F1AF46C_96A2_476F_ACF4_3A1F455F67FB_.wvu.FilterData" localSheetId="25">'таб 25-1403'!$B$6:$C$26</definedName>
    <definedName name="Z_6F1AF46C_96A2_476F_ACF4_3A1F455F67FB_.wvu.FilterData" localSheetId="4">'таб 4-0113'!$B$6:$C$33</definedName>
    <definedName name="Z_6F1AF46C_96A2_476F_ACF4_3A1F455F67FB_.wvu.FilterData" localSheetId="5">'таб 5-0310'!$B$6:$C$28</definedName>
    <definedName name="Z_6F1AF46C_96A2_476F_ACF4_3A1F455F67FB_.wvu.FilterData" localSheetId="6">'таб 6-0311'!$B$6:$C$14</definedName>
    <definedName name="Z_6F1AF46C_96A2_476F_ACF4_3A1F455F67FB_.wvu.FilterData" localSheetId="7">'таб 7-0405'!$B$1:$C$28</definedName>
    <definedName name="Z_6F1AF46C_96A2_476F_ACF4_3A1F455F67FB_.wvu.FilterData" localSheetId="3">'таб 8 (2)'!$B$6:$C$33</definedName>
    <definedName name="Z_6F1AF46C_96A2_476F_ACF4_3A1F455F67FB_.wvu.FilterData" localSheetId="8">'таб 8-0405 '!$B$6:$C$28</definedName>
    <definedName name="Z_6F1AF46C_96A2_476F_ACF4_3A1F455F67FB_.wvu.FilterData" localSheetId="12">'таб. 12-0701'!$B$6:$C$11</definedName>
    <definedName name="Z_6F1AF46C_96A2_476F_ACF4_3A1F455F67FB_.wvu.FilterData" localSheetId="14">'таб. 14-0702'!$B$6:$C$12</definedName>
    <definedName name="Z_6F1AF46C_96A2_476F_ACF4_3A1F455F67FB_.wvu.FilterData" localSheetId="16">'таб. 16-0702'!#REF!</definedName>
    <definedName name="Z_75173D74_E1EA_4EB5_A8E2_CFB6D0E7BFA7_.wvu.FilterData" localSheetId="17">'17-1002'!$B$6:$C$29</definedName>
    <definedName name="Z_75173D74_E1EA_4EB5_A8E2_CFB6D0E7BFA7_.wvu.FilterData" localSheetId="10">'таб 10-0412'!$B$6:$C$28</definedName>
    <definedName name="Z_75173D74_E1EA_4EB5_A8E2_CFB6D0E7BFA7_.wvu.FilterData" localSheetId="11">'таб 11-0701'!$B$6:$C$33</definedName>
    <definedName name="Z_75173D74_E1EA_4EB5_A8E2_CFB6D0E7BFA7_.wvu.FilterData" localSheetId="13">'таб 13-0702'!$B$6:$C$33</definedName>
    <definedName name="Z_75173D74_E1EA_4EB5_A8E2_CFB6D0E7BFA7_.wvu.FilterData" localSheetId="15">'таб 15-0702'!$B$6:$C$20</definedName>
    <definedName name="Z_75173D74_E1EA_4EB5_A8E2_CFB6D0E7BFA7_.wvu.FilterData" localSheetId="18">'таб 18-1003'!$B$5:$C$33</definedName>
    <definedName name="Z_75173D74_E1EA_4EB5_A8E2_CFB6D0E7BFA7_.wvu.FilterData" localSheetId="19">'таб 19-1003 '!$B$5:$C$33</definedName>
    <definedName name="Z_75173D74_E1EA_4EB5_A8E2_CFB6D0E7BFA7_.wvu.FilterData" localSheetId="20">'таб 20-1003'!$B$2:$E$33</definedName>
    <definedName name="Z_75173D74_E1EA_4EB5_A8E2_CFB6D0E7BFA7_.wvu.FilterData" localSheetId="22">'таб 22-1003'!$B$2:$C$32</definedName>
    <definedName name="Z_75173D74_E1EA_4EB5_A8E2_CFB6D0E7BFA7_.wvu.FilterData" localSheetId="23">'таб 23-1004'!$B$6:$C$33</definedName>
    <definedName name="Z_75173D74_E1EA_4EB5_A8E2_CFB6D0E7BFA7_.wvu.FilterData" localSheetId="24">'таб 24-1006'!$B$6:$C$33</definedName>
    <definedName name="Z_75173D74_E1EA_4EB5_A8E2_CFB6D0E7BFA7_.wvu.FilterData" localSheetId="25">'таб 25-1403'!$B$6:$C$26</definedName>
    <definedName name="Z_75173D74_E1EA_4EB5_A8E2_CFB6D0E7BFA7_.wvu.FilterData" localSheetId="4">'таб 4-0113'!$B$6:$C$33</definedName>
    <definedName name="Z_75173D74_E1EA_4EB5_A8E2_CFB6D0E7BFA7_.wvu.FilterData" localSheetId="5">'таб 5-0310'!$B$6:$C$28</definedName>
    <definedName name="Z_75173D74_E1EA_4EB5_A8E2_CFB6D0E7BFA7_.wvu.FilterData" localSheetId="6">'таб 6-0311'!$B$6:$C$14</definedName>
    <definedName name="Z_75173D74_E1EA_4EB5_A8E2_CFB6D0E7BFA7_.wvu.FilterData" localSheetId="7">'таб 7-0405'!$B$1:$C$28</definedName>
    <definedName name="Z_75173D74_E1EA_4EB5_A8E2_CFB6D0E7BFA7_.wvu.FilterData" localSheetId="3">'таб 8 (2)'!$B$6:$C$33</definedName>
    <definedName name="Z_75173D74_E1EA_4EB5_A8E2_CFB6D0E7BFA7_.wvu.FilterData" localSheetId="8">'таб 8-0405 '!$B$6:$C$28</definedName>
    <definedName name="Z_75173D74_E1EA_4EB5_A8E2_CFB6D0E7BFA7_.wvu.FilterData" localSheetId="12">'таб. 12-0701'!$B$6:$C$11</definedName>
    <definedName name="Z_75173D74_E1EA_4EB5_A8E2_CFB6D0E7BFA7_.wvu.FilterData" localSheetId="14">'таб. 14-0702'!$B$6:$C$12</definedName>
    <definedName name="Z_75173D74_E1EA_4EB5_A8E2_CFB6D0E7BFA7_.wvu.FilterData" localSheetId="16">'таб. 16-0702'!#REF!</definedName>
    <definedName name="Z_75173D74_E1EA_4EB5_A8E2_CFB6D0E7BFA7_.wvu.PrintTitles" localSheetId="7">'таб 7-0405'!$6:$6</definedName>
    <definedName name="Z_75173D74_E1EA_4EB5_A8E2_CFB6D0E7BFA7_.wvu.PrintTitles" localSheetId="3">'таб 8 (2)'!$6:$6</definedName>
    <definedName name="Z_761B2820_4A0C_4FAD_A43E_737C88127BEF_.wvu.FilterData" localSheetId="17" hidden="1">'17-1002'!$B$6:$C$29</definedName>
    <definedName name="Z_761B2820_4A0C_4FAD_A43E_737C88127BEF_.wvu.FilterData" localSheetId="10" hidden="1">'таб 10-0412'!$B$6:$C$28</definedName>
    <definedName name="Z_761B2820_4A0C_4FAD_A43E_737C88127BEF_.wvu.FilterData" localSheetId="11" hidden="1">'таб 11-0701'!$B$6:$C$33</definedName>
    <definedName name="Z_761B2820_4A0C_4FAD_A43E_737C88127BEF_.wvu.FilterData" localSheetId="13" hidden="1">'таб 13-0702'!$B$6:$C$33</definedName>
    <definedName name="Z_761B2820_4A0C_4FAD_A43E_737C88127BEF_.wvu.FilterData" localSheetId="15" hidden="1">'таб 15-0702'!$B$6:$C$20</definedName>
    <definedName name="Z_761B2820_4A0C_4FAD_A43E_737C88127BEF_.wvu.FilterData" localSheetId="18" hidden="1">'таб 18-1003'!$B$5:$C$33</definedName>
    <definedName name="Z_761B2820_4A0C_4FAD_A43E_737C88127BEF_.wvu.FilterData" localSheetId="19" hidden="1">'таб 19-1003 '!$B$5:$C$33</definedName>
    <definedName name="Z_761B2820_4A0C_4FAD_A43E_737C88127BEF_.wvu.FilterData" localSheetId="20" hidden="1">'таб 20-1003'!$B$2:$E$33</definedName>
    <definedName name="Z_761B2820_4A0C_4FAD_A43E_737C88127BEF_.wvu.FilterData" localSheetId="22" hidden="1">'таб 22-1003'!$B$2:$C$32</definedName>
    <definedName name="Z_761B2820_4A0C_4FAD_A43E_737C88127BEF_.wvu.FilterData" localSheetId="23" hidden="1">'таб 23-1004'!$B$6:$C$33</definedName>
    <definedName name="Z_761B2820_4A0C_4FAD_A43E_737C88127BEF_.wvu.FilterData" localSheetId="24" hidden="1">'таб 24-1006'!$B$6:$C$33</definedName>
    <definedName name="Z_761B2820_4A0C_4FAD_A43E_737C88127BEF_.wvu.FilterData" localSheetId="25" hidden="1">'таб 25-1403'!$B$6:$C$26</definedName>
    <definedName name="Z_761B2820_4A0C_4FAD_A43E_737C88127BEF_.wvu.FilterData" localSheetId="4" hidden="1">'таб 4-0113'!$B$6:$C$33</definedName>
    <definedName name="Z_761B2820_4A0C_4FAD_A43E_737C88127BEF_.wvu.FilterData" localSheetId="5" hidden="1">'таб 5-0310'!$B$6:$C$28</definedName>
    <definedName name="Z_761B2820_4A0C_4FAD_A43E_737C88127BEF_.wvu.FilterData" localSheetId="6" hidden="1">'таб 6-0311'!$B$6:$C$14</definedName>
    <definedName name="Z_761B2820_4A0C_4FAD_A43E_737C88127BEF_.wvu.FilterData" localSheetId="7" hidden="1">'таб 7-0405'!$B$1:$C$28</definedName>
    <definedName name="Z_761B2820_4A0C_4FAD_A43E_737C88127BEF_.wvu.FilterData" localSheetId="3" hidden="1">'таб 8 (2)'!$B$6:$C$33</definedName>
    <definedName name="Z_761B2820_4A0C_4FAD_A43E_737C88127BEF_.wvu.FilterData" localSheetId="8" hidden="1">'таб 8-0405 '!$B$6:$C$28</definedName>
    <definedName name="Z_761B2820_4A0C_4FAD_A43E_737C88127BEF_.wvu.FilterData" localSheetId="12" hidden="1">'таб. 12-0701'!$B$6:$C$11</definedName>
    <definedName name="Z_761B2820_4A0C_4FAD_A43E_737C88127BEF_.wvu.FilterData" localSheetId="14" hidden="1">'таб. 14-0702'!$B$6:$C$12</definedName>
    <definedName name="Z_761B2820_4A0C_4FAD_A43E_737C88127BEF_.wvu.FilterData" localSheetId="16" hidden="1">'таб. 16-0702'!#REF!</definedName>
    <definedName name="Z_761B2820_4A0C_4FAD_A43E_737C88127BEF_.wvu.PrintTitles" localSheetId="7" hidden="1">'таб 7-0405'!$6:$6</definedName>
    <definedName name="Z_761B2820_4A0C_4FAD_A43E_737C88127BEF_.wvu.PrintTitles" localSheetId="3" hidden="1">'таб 8 (2)'!$6:$6</definedName>
    <definedName name="Z_77E026FC_FFEC_4E24_BC91_01E4D67EDE07_.wvu.FilterData" localSheetId="17">'17-1002'!$B$6:$C$29</definedName>
    <definedName name="Z_77E026FC_FFEC_4E24_BC91_01E4D67EDE07_.wvu.FilterData" localSheetId="10">'таб 10-0412'!$B$6:$C$28</definedName>
    <definedName name="Z_77E026FC_FFEC_4E24_BC91_01E4D67EDE07_.wvu.FilterData" localSheetId="11">'таб 11-0701'!$B$6:$C$33</definedName>
    <definedName name="Z_77E026FC_FFEC_4E24_BC91_01E4D67EDE07_.wvu.FilterData" localSheetId="13">'таб 13-0702'!$B$6:$C$33</definedName>
    <definedName name="Z_77E026FC_FFEC_4E24_BC91_01E4D67EDE07_.wvu.FilterData" localSheetId="15">'таб 15-0702'!$B$6:$C$20</definedName>
    <definedName name="Z_77E026FC_FFEC_4E24_BC91_01E4D67EDE07_.wvu.FilterData" localSheetId="18">'таб 18-1003'!$B$5:$C$33</definedName>
    <definedName name="Z_77E026FC_FFEC_4E24_BC91_01E4D67EDE07_.wvu.FilterData" localSheetId="19">'таб 19-1003 '!$B$5:$C$33</definedName>
    <definedName name="Z_77E026FC_FFEC_4E24_BC91_01E4D67EDE07_.wvu.FilterData" localSheetId="20">'таб 20-1003'!$B$2:$E$33</definedName>
    <definedName name="Z_77E026FC_FFEC_4E24_BC91_01E4D67EDE07_.wvu.FilterData" localSheetId="22">'таб 22-1003'!$B$2:$C$32</definedName>
    <definedName name="Z_77E026FC_FFEC_4E24_BC91_01E4D67EDE07_.wvu.FilterData" localSheetId="23">'таб 23-1004'!$B$6:$C$33</definedName>
    <definedName name="Z_77E026FC_FFEC_4E24_BC91_01E4D67EDE07_.wvu.FilterData" localSheetId="24">'таб 24-1006'!$B$6:$C$33</definedName>
    <definedName name="Z_77E026FC_FFEC_4E24_BC91_01E4D67EDE07_.wvu.FilterData" localSheetId="25">'таб 25-1403'!$B$6:$C$26</definedName>
    <definedName name="Z_77E026FC_FFEC_4E24_BC91_01E4D67EDE07_.wvu.FilterData" localSheetId="4">'таб 4-0113'!$B$6:$C$33</definedName>
    <definedName name="Z_77E026FC_FFEC_4E24_BC91_01E4D67EDE07_.wvu.FilterData" localSheetId="5">'таб 5-0310'!$B$6:$C$28</definedName>
    <definedName name="Z_77E026FC_FFEC_4E24_BC91_01E4D67EDE07_.wvu.FilterData" localSheetId="6">'таб 6-0311'!$B$6:$C$14</definedName>
    <definedName name="Z_77E026FC_FFEC_4E24_BC91_01E4D67EDE07_.wvu.FilterData" localSheetId="7">'таб 7-0405'!$B$1:$C$28</definedName>
    <definedName name="Z_77E026FC_FFEC_4E24_BC91_01E4D67EDE07_.wvu.FilterData" localSheetId="3">'таб 8 (2)'!$B$6:$C$33</definedName>
    <definedName name="Z_77E026FC_FFEC_4E24_BC91_01E4D67EDE07_.wvu.FilterData" localSheetId="8">'таб 8-0405 '!$B$6:$C$28</definedName>
    <definedName name="Z_77E026FC_FFEC_4E24_BC91_01E4D67EDE07_.wvu.PrintTitles" localSheetId="7">'таб 7-0405'!$6:$6</definedName>
    <definedName name="Z_77E026FC_FFEC_4E24_BC91_01E4D67EDE07_.wvu.PrintTitles" localSheetId="3">'таб 8 (2)'!$6:$6</definedName>
    <definedName name="Z_77E026FC_FFEC_4E24_BC91_01E4D67EDE07_.wvu.Rows" localSheetId="17">'17-1002'!#REF!,'17-1002'!#REF!</definedName>
    <definedName name="Z_77E026FC_FFEC_4E24_BC91_01E4D67EDE07_.wvu.Rows" localSheetId="10">'таб 10-0412'!#REF!</definedName>
    <definedName name="Z_77E026FC_FFEC_4E24_BC91_01E4D67EDE07_.wvu.Rows" localSheetId="1">'таб 2-0104,0804'!#REF!,'таб 2-0104,0804'!#REF!</definedName>
    <definedName name="Z_77E026FC_FFEC_4E24_BC91_01E4D67EDE07_.wvu.Rows" localSheetId="21">'таб 21-1003'!#REF!,'таб 21-1003'!#REF!</definedName>
    <definedName name="Z_77E026FC_FFEC_4E24_BC91_01E4D67EDE07_.wvu.Rows" localSheetId="22">'таб 22-1003'!#REF!</definedName>
    <definedName name="Z_77E026FC_FFEC_4E24_BC91_01E4D67EDE07_.wvu.Rows" localSheetId="25">'таб 25-1403'!#REF!</definedName>
    <definedName name="Z_77E026FC_FFEC_4E24_BC91_01E4D67EDE07_.wvu.Rows" localSheetId="2">'таб 3-0113'!$7:$27,'таб 3-0113'!$29:$29</definedName>
    <definedName name="Z_77E026FC_FFEC_4E24_BC91_01E4D67EDE07_.wvu.Rows" localSheetId="5">'таб 5-0310'!$28:$30</definedName>
    <definedName name="Z_77E026FC_FFEC_4E24_BC91_01E4D67EDE07_.wvu.Rows" localSheetId="6">'таб 6-0311'!$20:$20,'таб 6-0311'!$27:$30</definedName>
    <definedName name="Z_77E026FC_FFEC_4E24_BC91_01E4D67EDE07_.wvu.Rows" localSheetId="7">'таб 7-0405'!#REF!</definedName>
    <definedName name="Z_77E026FC_FFEC_4E24_BC91_01E4D67EDE07_.wvu.Rows" localSheetId="8">'таб 8-0405 '!$28:$32</definedName>
    <definedName name="Z_77E026FC_FFEC_4E24_BC91_01E4D67EDE07_.wvu.Rows" localSheetId="9">'таб 9-0408'!#REF!,'таб 9-0408'!#REF!,'таб 9-0408'!#REF!,'таб 9-0408'!$10:$16</definedName>
    <definedName name="Z_78E3CC03_9E95_4FF7_A3F3_0648CE412C9A_.wvu.FilterData" localSheetId="17">'17-1002'!$B$6:$C$29</definedName>
    <definedName name="Z_78E3CC03_9E95_4FF7_A3F3_0648CE412C9A_.wvu.FilterData" localSheetId="10">'таб 10-0412'!$B$6:$C$28</definedName>
    <definedName name="Z_78E3CC03_9E95_4FF7_A3F3_0648CE412C9A_.wvu.FilterData" localSheetId="11">'таб 11-0701'!$B$6:$C$33</definedName>
    <definedName name="Z_78E3CC03_9E95_4FF7_A3F3_0648CE412C9A_.wvu.FilterData" localSheetId="13">'таб 13-0702'!$B$6:$C$33</definedName>
    <definedName name="Z_78E3CC03_9E95_4FF7_A3F3_0648CE412C9A_.wvu.FilterData" localSheetId="15">'таб 15-0702'!$B$6:$C$20</definedName>
    <definedName name="Z_78E3CC03_9E95_4FF7_A3F3_0648CE412C9A_.wvu.FilterData" localSheetId="18">'таб 18-1003'!$B$5:$C$33</definedName>
    <definedName name="Z_78E3CC03_9E95_4FF7_A3F3_0648CE412C9A_.wvu.FilterData" localSheetId="19">'таб 19-1003 '!$B$5:$C$33</definedName>
    <definedName name="Z_78E3CC03_9E95_4FF7_A3F3_0648CE412C9A_.wvu.FilterData" localSheetId="20">'таб 20-1003'!$B$2:$E$33</definedName>
    <definedName name="Z_78E3CC03_9E95_4FF7_A3F3_0648CE412C9A_.wvu.FilterData" localSheetId="22">'таб 22-1003'!$B$2:$C$32</definedName>
    <definedName name="Z_78E3CC03_9E95_4FF7_A3F3_0648CE412C9A_.wvu.FilterData" localSheetId="23">'таб 23-1004'!$B$6:$C$33</definedName>
    <definedName name="Z_78E3CC03_9E95_4FF7_A3F3_0648CE412C9A_.wvu.FilterData" localSheetId="24">'таб 24-1006'!$B$6:$C$33</definedName>
    <definedName name="Z_78E3CC03_9E95_4FF7_A3F3_0648CE412C9A_.wvu.FilterData" localSheetId="25">'таб 25-1403'!$B$6:$C$26</definedName>
    <definedName name="Z_78E3CC03_9E95_4FF7_A3F3_0648CE412C9A_.wvu.FilterData" localSheetId="4">'таб 4-0113'!$B$6:$C$33</definedName>
    <definedName name="Z_78E3CC03_9E95_4FF7_A3F3_0648CE412C9A_.wvu.FilterData" localSheetId="5">'таб 5-0310'!$B$6:$C$28</definedName>
    <definedName name="Z_78E3CC03_9E95_4FF7_A3F3_0648CE412C9A_.wvu.FilterData" localSheetId="6">'таб 6-0311'!$B$6:$C$14</definedName>
    <definedName name="Z_78E3CC03_9E95_4FF7_A3F3_0648CE412C9A_.wvu.FilterData" localSheetId="7">'таб 7-0405'!$B$1:$C$28</definedName>
    <definedName name="Z_78E3CC03_9E95_4FF7_A3F3_0648CE412C9A_.wvu.FilterData" localSheetId="3">'таб 8 (2)'!$B$6:$C$33</definedName>
    <definedName name="Z_78E3CC03_9E95_4FF7_A3F3_0648CE412C9A_.wvu.FilterData" localSheetId="8">'таб 8-0405 '!$B$6:$C$28</definedName>
    <definedName name="Z_78E3CC03_9E95_4FF7_A3F3_0648CE412C9A_.wvu.FilterData" localSheetId="12">'таб. 12-0701'!$B$6:$C$11</definedName>
    <definedName name="Z_78E3CC03_9E95_4FF7_A3F3_0648CE412C9A_.wvu.FilterData" localSheetId="14">'таб. 14-0702'!$B$6:$C$12</definedName>
    <definedName name="Z_78E3CC03_9E95_4FF7_A3F3_0648CE412C9A_.wvu.FilterData" localSheetId="16">'таб. 16-0702'!#REF!</definedName>
    <definedName name="Z_78E3CC03_9E95_4FF7_A3F3_0648CE412C9A_.wvu.PrintTitles" localSheetId="7">'таб 7-0405'!$6:$6</definedName>
    <definedName name="Z_78E3CC03_9E95_4FF7_A3F3_0648CE412C9A_.wvu.PrintTitles" localSheetId="3">'таб 8 (2)'!$6:$6</definedName>
    <definedName name="Z_7965E52E_A28A_4CFA_9B91_C0DA91BFF5C2_.wvu.FilterData" localSheetId="17">'17-1002'!$B$6:$C$29</definedName>
    <definedName name="Z_7965E52E_A28A_4CFA_9B91_C0DA91BFF5C2_.wvu.FilterData" localSheetId="10">'таб 10-0412'!$B$6:$C$28</definedName>
    <definedName name="Z_7965E52E_A28A_4CFA_9B91_C0DA91BFF5C2_.wvu.FilterData" localSheetId="11">'таб 11-0701'!$B$6:$C$33</definedName>
    <definedName name="Z_7965E52E_A28A_4CFA_9B91_C0DA91BFF5C2_.wvu.FilterData" localSheetId="13">'таб 13-0702'!$B$6:$C$33</definedName>
    <definedName name="Z_7965E52E_A28A_4CFA_9B91_C0DA91BFF5C2_.wvu.FilterData" localSheetId="15">'таб 15-0702'!$B$6:$C$20</definedName>
    <definedName name="Z_7965E52E_A28A_4CFA_9B91_C0DA91BFF5C2_.wvu.FilterData" localSheetId="18">'таб 18-1003'!$B$5:$C$33</definedName>
    <definedName name="Z_7965E52E_A28A_4CFA_9B91_C0DA91BFF5C2_.wvu.FilterData" localSheetId="19">'таб 19-1003 '!$B$5:$C$33</definedName>
    <definedName name="Z_7965E52E_A28A_4CFA_9B91_C0DA91BFF5C2_.wvu.FilterData" localSheetId="20">'таб 20-1003'!$B$2:$E$33</definedName>
    <definedName name="Z_7965E52E_A28A_4CFA_9B91_C0DA91BFF5C2_.wvu.FilterData" localSheetId="22">'таб 22-1003'!$B$2:$C$32</definedName>
    <definedName name="Z_7965E52E_A28A_4CFA_9B91_C0DA91BFF5C2_.wvu.FilterData" localSheetId="23">'таб 23-1004'!$B$6:$C$33</definedName>
    <definedName name="Z_7965E52E_A28A_4CFA_9B91_C0DA91BFF5C2_.wvu.FilterData" localSheetId="24">'таб 24-1006'!$B$6:$C$33</definedName>
    <definedName name="Z_7965E52E_A28A_4CFA_9B91_C0DA91BFF5C2_.wvu.FilterData" localSheetId="25">'таб 25-1403'!$B$6:$C$26</definedName>
    <definedName name="Z_7965E52E_A28A_4CFA_9B91_C0DA91BFF5C2_.wvu.FilterData" localSheetId="4">'таб 4-0113'!$B$6:$C$33</definedName>
    <definedName name="Z_7965E52E_A28A_4CFA_9B91_C0DA91BFF5C2_.wvu.FilterData" localSheetId="5">'таб 5-0310'!$B$6:$C$28</definedName>
    <definedName name="Z_7965E52E_A28A_4CFA_9B91_C0DA91BFF5C2_.wvu.FilterData" localSheetId="6">'таб 6-0311'!$B$6:$C$14</definedName>
    <definedName name="Z_7965E52E_A28A_4CFA_9B91_C0DA91BFF5C2_.wvu.FilterData" localSheetId="7">'таб 7-0405'!$B$1:$C$28</definedName>
    <definedName name="Z_7965E52E_A28A_4CFA_9B91_C0DA91BFF5C2_.wvu.FilterData" localSheetId="3">'таб 8 (2)'!$B$6:$C$33</definedName>
    <definedName name="Z_7965E52E_A28A_4CFA_9B91_C0DA91BFF5C2_.wvu.FilterData" localSheetId="8">'таб 8-0405 '!$B$6:$C$28</definedName>
    <definedName name="Z_7965E52E_A28A_4CFA_9B91_C0DA91BFF5C2_.wvu.FilterData" localSheetId="12">'таб. 12-0701'!$B$6:$C$11</definedName>
    <definedName name="Z_7965E52E_A28A_4CFA_9B91_C0DA91BFF5C2_.wvu.FilterData" localSheetId="14">'таб. 14-0702'!$B$6:$C$12</definedName>
    <definedName name="Z_7965E52E_A28A_4CFA_9B91_C0DA91BFF5C2_.wvu.FilterData" localSheetId="16">'таб. 16-0702'!#REF!</definedName>
    <definedName name="Z_7965E52E_A28A_4CFA_9B91_C0DA91BFF5C2_.wvu.PrintArea" localSheetId="0">'прил таб1'!$B$3:$C$33</definedName>
    <definedName name="Z_7965E52E_A28A_4CFA_9B91_C0DA91BFF5C2_.wvu.PrintTitles" localSheetId="0">'прил таб1'!$6:$6</definedName>
    <definedName name="Z_7965E52E_A28A_4CFA_9B91_C0DA91BFF5C2_.wvu.PrintTitles" localSheetId="3">'таб 8 (2)'!$6:$6</definedName>
    <definedName name="Z_7982B6C1_F279_4C45_96BD_00754C80EB77_.wvu.FilterData" localSheetId="25">'таб 25-1403'!$B$6:$C$26</definedName>
    <definedName name="Z_7982B6C1_F279_4C45_96BD_00754C80EB77_.wvu.FilterData" localSheetId="5">'таб 5-0310'!$B$6:$C$28</definedName>
    <definedName name="Z_7982B6C1_F279_4C45_96BD_00754C80EB77_.wvu.FilterData" localSheetId="8">'таб 8-0405 '!$B$6:$C$28</definedName>
    <definedName name="Z_7ACF36E9_9D8D_4C10_9E42_382BA04ABB4A_.wvu.FilterData" localSheetId="24">'таб 24-1006'!$B$6:$C$33</definedName>
    <definedName name="Z_7ACF36E9_9D8D_4C10_9E42_382BA04ABB4A_.wvu.FilterData" localSheetId="4">'таб 4-0113'!$B$6:$C$33</definedName>
    <definedName name="Z_7B1E06F3_D4DB_4DCC_90E9_D670A2B46A75_.wvu.FilterData" localSheetId="18">'таб 18-1003'!$B$5:$C$33</definedName>
    <definedName name="Z_7B1E06F3_D4DB_4DCC_90E9_D670A2B46A75_.wvu.FilterData" localSheetId="19">'таб 19-1003 '!$B$5:$C$33</definedName>
    <definedName name="Z_7C38606B_C502_4FE3_B3A1_4DDB5DDB1D67_.wvu.FilterData" localSheetId="17">'17-1002'!$B$6:$C$29</definedName>
    <definedName name="Z_7C38606B_C502_4FE3_B3A1_4DDB5DDB1D67_.wvu.FilterData" localSheetId="10">'таб 10-0412'!$B$6:$C$28</definedName>
    <definedName name="Z_7C38606B_C502_4FE3_B3A1_4DDB5DDB1D67_.wvu.FilterData" localSheetId="11">'таб 11-0701'!$B$6:$C$33</definedName>
    <definedName name="Z_7C38606B_C502_4FE3_B3A1_4DDB5DDB1D67_.wvu.FilterData" localSheetId="13">'таб 13-0702'!$B$6:$C$33</definedName>
    <definedName name="Z_7C38606B_C502_4FE3_B3A1_4DDB5DDB1D67_.wvu.FilterData" localSheetId="15">'таб 15-0702'!$B$6:$C$20</definedName>
    <definedName name="Z_7C38606B_C502_4FE3_B3A1_4DDB5DDB1D67_.wvu.FilterData" localSheetId="18">'таб 18-1003'!$B$5:$C$33</definedName>
    <definedName name="Z_7C38606B_C502_4FE3_B3A1_4DDB5DDB1D67_.wvu.FilterData" localSheetId="19">'таб 19-1003 '!$B$5:$C$33</definedName>
    <definedName name="Z_7C38606B_C502_4FE3_B3A1_4DDB5DDB1D67_.wvu.FilterData" localSheetId="20">'таб 20-1003'!$B$2:$E$33</definedName>
    <definedName name="Z_7C38606B_C502_4FE3_B3A1_4DDB5DDB1D67_.wvu.FilterData" localSheetId="22">'таб 22-1003'!$B$2:$C$32</definedName>
    <definedName name="Z_7C38606B_C502_4FE3_B3A1_4DDB5DDB1D67_.wvu.FilterData" localSheetId="23">'таб 23-1004'!$B$6:$C$33</definedName>
    <definedName name="Z_7C38606B_C502_4FE3_B3A1_4DDB5DDB1D67_.wvu.FilterData" localSheetId="24">'таб 24-1006'!$B$6:$C$33</definedName>
    <definedName name="Z_7C38606B_C502_4FE3_B3A1_4DDB5DDB1D67_.wvu.FilterData" localSheetId="25">'таб 25-1403'!$B$6:$C$26</definedName>
    <definedName name="Z_7C38606B_C502_4FE3_B3A1_4DDB5DDB1D67_.wvu.FilterData" localSheetId="4">'таб 4-0113'!$B$6:$C$33</definedName>
    <definedName name="Z_7C38606B_C502_4FE3_B3A1_4DDB5DDB1D67_.wvu.FilterData" localSheetId="5">'таб 5-0310'!$B$6:$C$28</definedName>
    <definedName name="Z_7C38606B_C502_4FE3_B3A1_4DDB5DDB1D67_.wvu.FilterData" localSheetId="6">'таб 6-0311'!$B$6:$C$14</definedName>
    <definedName name="Z_7C38606B_C502_4FE3_B3A1_4DDB5DDB1D67_.wvu.FilterData" localSheetId="7">'таб 7-0405'!$B$1:$C$28</definedName>
    <definedName name="Z_7C38606B_C502_4FE3_B3A1_4DDB5DDB1D67_.wvu.FilterData" localSheetId="3">'таб 8 (2)'!$B$6:$C$33</definedName>
    <definedName name="Z_7C38606B_C502_4FE3_B3A1_4DDB5DDB1D67_.wvu.FilterData" localSheetId="8">'таб 8-0405 '!$B$6:$C$28</definedName>
    <definedName name="Z_7C38606B_C502_4FE3_B3A1_4DDB5DDB1D67_.wvu.FilterData" localSheetId="12">'таб. 12-0701'!$B$6:$C$11</definedName>
    <definedName name="Z_7C38606B_C502_4FE3_B3A1_4DDB5DDB1D67_.wvu.FilterData" localSheetId="14">'таб. 14-0702'!$B$6:$C$12</definedName>
    <definedName name="Z_7C38606B_C502_4FE3_B3A1_4DDB5DDB1D67_.wvu.FilterData" localSheetId="16">'таб. 16-0702'!#REF!</definedName>
    <definedName name="Z_7C38606B_C502_4FE3_B3A1_4DDB5DDB1D67_.wvu.PrintTitles" localSheetId="7">'таб 7-0405'!$6:$6</definedName>
    <definedName name="Z_7C38606B_C502_4FE3_B3A1_4DDB5DDB1D67_.wvu.PrintTitles" localSheetId="3">'таб 8 (2)'!$6:$6</definedName>
    <definedName name="Z_7CC8B993_9039_4DCF_A96F_4D722E9681EF_.wvu.FilterData" localSheetId="10">'таб 10-0412'!$B$6:$C$28</definedName>
    <definedName name="Z_7FB097E3_AB3F_44E8_9F18_F704B82C1E6C_.wvu.FilterData" localSheetId="17">'17-1002'!$B$6:$C$29</definedName>
    <definedName name="Z_816BE91E_FAF5_4AF3_9F9A_676FE3539F75_.wvu.FilterData" localSheetId="17">'17-1002'!$B$6:$C$29</definedName>
    <definedName name="Z_816BE91E_FAF5_4AF3_9F9A_676FE3539F75_.wvu.FilterData" localSheetId="10">'таб 10-0412'!$B$6:$C$28</definedName>
    <definedName name="Z_816BE91E_FAF5_4AF3_9F9A_676FE3539F75_.wvu.FilterData" localSheetId="11">'таб 11-0701'!$B$6:$C$33</definedName>
    <definedName name="Z_816BE91E_FAF5_4AF3_9F9A_676FE3539F75_.wvu.FilterData" localSheetId="13">'таб 13-0702'!$B$6:$C$33</definedName>
    <definedName name="Z_816BE91E_FAF5_4AF3_9F9A_676FE3539F75_.wvu.FilterData" localSheetId="15">'таб 15-0702'!$B$6:$C$20</definedName>
    <definedName name="Z_816BE91E_FAF5_4AF3_9F9A_676FE3539F75_.wvu.FilterData" localSheetId="18">'таб 18-1003'!$B$5:$C$33</definedName>
    <definedName name="Z_816BE91E_FAF5_4AF3_9F9A_676FE3539F75_.wvu.FilterData" localSheetId="19">'таб 19-1003 '!$B$5:$C$33</definedName>
    <definedName name="Z_816BE91E_FAF5_4AF3_9F9A_676FE3539F75_.wvu.FilterData" localSheetId="20">'таб 20-1003'!$B$2:$E$33</definedName>
    <definedName name="Z_816BE91E_FAF5_4AF3_9F9A_676FE3539F75_.wvu.FilterData" localSheetId="22">'таб 22-1003'!$B$2:$C$32</definedName>
    <definedName name="Z_816BE91E_FAF5_4AF3_9F9A_676FE3539F75_.wvu.FilterData" localSheetId="23">'таб 23-1004'!$B$6:$C$33</definedName>
    <definedName name="Z_816BE91E_FAF5_4AF3_9F9A_676FE3539F75_.wvu.FilterData" localSheetId="24">'таб 24-1006'!$B$6:$C$33</definedName>
    <definedName name="Z_816BE91E_FAF5_4AF3_9F9A_676FE3539F75_.wvu.FilterData" localSheetId="25">'таб 25-1403'!$B$6:$C$26</definedName>
    <definedName name="Z_816BE91E_FAF5_4AF3_9F9A_676FE3539F75_.wvu.FilterData" localSheetId="4">'таб 4-0113'!$B$6:$C$33</definedName>
    <definedName name="Z_816BE91E_FAF5_4AF3_9F9A_676FE3539F75_.wvu.FilterData" localSheetId="5">'таб 5-0310'!$B$6:$C$28</definedName>
    <definedName name="Z_816BE91E_FAF5_4AF3_9F9A_676FE3539F75_.wvu.FilterData" localSheetId="6">'таб 6-0311'!$B$6:$C$14</definedName>
    <definedName name="Z_816BE91E_FAF5_4AF3_9F9A_676FE3539F75_.wvu.FilterData" localSheetId="7">'таб 7-0405'!$B$1:$C$28</definedName>
    <definedName name="Z_816BE91E_FAF5_4AF3_9F9A_676FE3539F75_.wvu.FilterData" localSheetId="3">'таб 8 (2)'!$B$6:$C$33</definedName>
    <definedName name="Z_816BE91E_FAF5_4AF3_9F9A_676FE3539F75_.wvu.FilterData" localSheetId="8">'таб 8-0405 '!$B$6:$C$28</definedName>
    <definedName name="Z_816BE91E_FAF5_4AF3_9F9A_676FE3539F75_.wvu.FilterData" localSheetId="12">'таб. 12-0701'!$B$6:$C$11</definedName>
    <definedName name="Z_816BE91E_FAF5_4AF3_9F9A_676FE3539F75_.wvu.FilterData" localSheetId="14">'таб. 14-0702'!$B$6:$C$12</definedName>
    <definedName name="Z_816BE91E_FAF5_4AF3_9F9A_676FE3539F75_.wvu.FilterData" localSheetId="16">'таб. 16-0702'!#REF!</definedName>
    <definedName name="Z_816BE91E_FAF5_4AF3_9F9A_676FE3539F75_.wvu.PrintTitles" localSheetId="7">'таб 7-0405'!$6:$6</definedName>
    <definedName name="Z_816BE91E_FAF5_4AF3_9F9A_676FE3539F75_.wvu.PrintTitles" localSheetId="3">'таб 8 (2)'!$6:$6</definedName>
    <definedName name="Z_8638328C_3B93_4079_A871_B54AEB859865_.wvu.FilterData" localSheetId="17">'17-1002'!$B$6:$C$29</definedName>
    <definedName name="Z_8638328C_3B93_4079_A871_B54AEB859865_.wvu.FilterData" localSheetId="10">'таб 10-0412'!$B$6:$C$28</definedName>
    <definedName name="Z_8638328C_3B93_4079_A871_B54AEB859865_.wvu.FilterData" localSheetId="11">'таб 11-0701'!$B$6:$C$33</definedName>
    <definedName name="Z_8638328C_3B93_4079_A871_B54AEB859865_.wvu.FilterData" localSheetId="13">'таб 13-0702'!$B$6:$C$33</definedName>
    <definedName name="Z_8638328C_3B93_4079_A871_B54AEB859865_.wvu.FilterData" localSheetId="15">'таб 15-0702'!$B$6:$C$20</definedName>
    <definedName name="Z_8638328C_3B93_4079_A871_B54AEB859865_.wvu.FilterData" localSheetId="18">'таб 18-1003'!$B$5:$C$33</definedName>
    <definedName name="Z_8638328C_3B93_4079_A871_B54AEB859865_.wvu.FilterData" localSheetId="19">'таб 19-1003 '!$B$5:$C$33</definedName>
    <definedName name="Z_8638328C_3B93_4079_A871_B54AEB859865_.wvu.FilterData" localSheetId="20">'таб 20-1003'!$B$2:$E$33</definedName>
    <definedName name="Z_8638328C_3B93_4079_A871_B54AEB859865_.wvu.FilterData" localSheetId="22">'таб 22-1003'!$B$2:$C$32</definedName>
    <definedName name="Z_8638328C_3B93_4079_A871_B54AEB859865_.wvu.FilterData" localSheetId="23">'таб 23-1004'!$B$6:$C$33</definedName>
    <definedName name="Z_8638328C_3B93_4079_A871_B54AEB859865_.wvu.FilterData" localSheetId="24">'таб 24-1006'!$B$6:$C$33</definedName>
    <definedName name="Z_8638328C_3B93_4079_A871_B54AEB859865_.wvu.FilterData" localSheetId="25">'таб 25-1403'!$B$6:$C$26</definedName>
    <definedName name="Z_8638328C_3B93_4079_A871_B54AEB859865_.wvu.FilterData" localSheetId="4">'таб 4-0113'!$B$6:$C$33</definedName>
    <definedName name="Z_8638328C_3B93_4079_A871_B54AEB859865_.wvu.FilterData" localSheetId="5">'таб 5-0310'!$B$6:$C$28</definedName>
    <definedName name="Z_8638328C_3B93_4079_A871_B54AEB859865_.wvu.FilterData" localSheetId="6">'таб 6-0311'!$B$6:$C$14</definedName>
    <definedName name="Z_8638328C_3B93_4079_A871_B54AEB859865_.wvu.FilterData" localSheetId="7">'таб 7-0405'!$B$1:$C$28</definedName>
    <definedName name="Z_8638328C_3B93_4079_A871_B54AEB859865_.wvu.FilterData" localSheetId="3">'таб 8 (2)'!$B$6:$C$33</definedName>
    <definedName name="Z_8638328C_3B93_4079_A871_B54AEB859865_.wvu.FilterData" localSheetId="8">'таб 8-0405 '!$B$6:$C$28</definedName>
    <definedName name="Z_8638328C_3B93_4079_A871_B54AEB859865_.wvu.FilterData" localSheetId="12">'таб. 12-0701'!$B$6:$C$11</definedName>
    <definedName name="Z_8638328C_3B93_4079_A871_B54AEB859865_.wvu.FilterData" localSheetId="14">'таб. 14-0702'!$B$6:$C$12</definedName>
    <definedName name="Z_8638328C_3B93_4079_A871_B54AEB859865_.wvu.FilterData" localSheetId="16">'таб. 16-0702'!#REF!</definedName>
    <definedName name="Z_8638328C_3B93_4079_A871_B54AEB859865_.wvu.PrintTitles" localSheetId="7">'таб 7-0405'!$6:$6</definedName>
    <definedName name="Z_8638328C_3B93_4079_A871_B54AEB859865_.wvu.PrintTitles" localSheetId="3">'таб 8 (2)'!$6:$6</definedName>
    <definedName name="Z_8704E8B2_CA7A_4297_A5E8_CA7A82F79A10_.wvu.FilterData" localSheetId="13">'таб 13-0702'!$B$6:$C$33</definedName>
    <definedName name="Z_8704E8B2_CA7A_4297_A5E8_CA7A82F79A10_.wvu.FilterData" localSheetId="15">'таб 15-0702'!$B$6:$C$20</definedName>
    <definedName name="Z_8704E8B2_CA7A_4297_A5E8_CA7A82F79A10_.wvu.FilterData" localSheetId="23">'таб 23-1004'!$B$6:$C$33</definedName>
    <definedName name="Z_8704E8B2_CA7A_4297_A5E8_CA7A82F79A10_.wvu.FilterData" localSheetId="14">'таб. 14-0702'!$B$6:$C$12</definedName>
    <definedName name="Z_89F4D27C_D6E8_4E83_80BF_8873A6CEC7EF_.wvu.FilterData" localSheetId="17">'17-1002'!$B$6:$C$29</definedName>
    <definedName name="Z_89F4D27C_D6E8_4E83_80BF_8873A6CEC7EF_.wvu.FilterData" localSheetId="10">'таб 10-0412'!$B$6:$C$28</definedName>
    <definedName name="Z_89F4D27C_D6E8_4E83_80BF_8873A6CEC7EF_.wvu.FilterData" localSheetId="11">'таб 11-0701'!$B$6:$C$33</definedName>
    <definedName name="Z_89F4D27C_D6E8_4E83_80BF_8873A6CEC7EF_.wvu.FilterData" localSheetId="13">'таб 13-0702'!$B$6:$C$33</definedName>
    <definedName name="Z_89F4D27C_D6E8_4E83_80BF_8873A6CEC7EF_.wvu.FilterData" localSheetId="15">'таб 15-0702'!$B$6:$C$20</definedName>
    <definedName name="Z_89F4D27C_D6E8_4E83_80BF_8873A6CEC7EF_.wvu.FilterData" localSheetId="18">'таб 18-1003'!$B$5:$C$33</definedName>
    <definedName name="Z_89F4D27C_D6E8_4E83_80BF_8873A6CEC7EF_.wvu.FilterData" localSheetId="19">'таб 19-1003 '!$B$5:$C$33</definedName>
    <definedName name="Z_89F4D27C_D6E8_4E83_80BF_8873A6CEC7EF_.wvu.FilterData" localSheetId="20">'таб 20-1003'!$B$2:$E$33</definedName>
    <definedName name="Z_89F4D27C_D6E8_4E83_80BF_8873A6CEC7EF_.wvu.FilterData" localSheetId="22">'таб 22-1003'!$B$2:$C$32</definedName>
    <definedName name="Z_89F4D27C_D6E8_4E83_80BF_8873A6CEC7EF_.wvu.FilterData" localSheetId="23">'таб 23-1004'!$B$6:$C$33</definedName>
    <definedName name="Z_89F4D27C_D6E8_4E83_80BF_8873A6CEC7EF_.wvu.FilterData" localSheetId="24">'таб 24-1006'!$B$6:$C$33</definedName>
    <definedName name="Z_89F4D27C_D6E8_4E83_80BF_8873A6CEC7EF_.wvu.FilterData" localSheetId="25">'таб 25-1403'!$B$6:$C$26</definedName>
    <definedName name="Z_89F4D27C_D6E8_4E83_80BF_8873A6CEC7EF_.wvu.FilterData" localSheetId="4">'таб 4-0113'!$B$6:$C$33</definedName>
    <definedName name="Z_89F4D27C_D6E8_4E83_80BF_8873A6CEC7EF_.wvu.FilterData" localSheetId="5">'таб 5-0310'!$B$6:$C$28</definedName>
    <definedName name="Z_89F4D27C_D6E8_4E83_80BF_8873A6CEC7EF_.wvu.FilterData" localSheetId="6">'таб 6-0311'!$B$6:$C$14</definedName>
    <definedName name="Z_89F4D27C_D6E8_4E83_80BF_8873A6CEC7EF_.wvu.FilterData" localSheetId="7">'таб 7-0405'!$B$1:$C$28</definedName>
    <definedName name="Z_89F4D27C_D6E8_4E83_80BF_8873A6CEC7EF_.wvu.FilterData" localSheetId="3">'таб 8 (2)'!$B$6:$C$33</definedName>
    <definedName name="Z_89F4D27C_D6E8_4E83_80BF_8873A6CEC7EF_.wvu.FilterData" localSheetId="8">'таб 8-0405 '!$B$6:$C$28</definedName>
    <definedName name="Z_89F4D27C_D6E8_4E83_80BF_8873A6CEC7EF_.wvu.FilterData" localSheetId="12">'таб. 12-0701'!$B$6:$C$11</definedName>
    <definedName name="Z_89F4D27C_D6E8_4E83_80BF_8873A6CEC7EF_.wvu.FilterData" localSheetId="14">'таб. 14-0702'!$B$6:$C$12</definedName>
    <definedName name="Z_89F4D27C_D6E8_4E83_80BF_8873A6CEC7EF_.wvu.FilterData" localSheetId="16">'таб. 16-0702'!#REF!</definedName>
    <definedName name="Z_89F4D27C_D6E8_4E83_80BF_8873A6CEC7EF_.wvu.PrintTitles" localSheetId="7">'таб 7-0405'!$6:$6</definedName>
    <definedName name="Z_89F4D27C_D6E8_4E83_80BF_8873A6CEC7EF_.wvu.PrintTitles" localSheetId="3">'таб 8 (2)'!$6:$6</definedName>
    <definedName name="Z_8B4FED61_D3EF_4A4E_B8CD_9CC917EFCEAC_.wvu.FilterData" localSheetId="17">'17-1002'!$B$6:$C$29</definedName>
    <definedName name="Z_8B4FED61_D3EF_4A4E_B8CD_9CC917EFCEAC_.wvu.FilterData" localSheetId="10">'таб 10-0412'!$B$6:$C$28</definedName>
    <definedName name="Z_8B4FED61_D3EF_4A4E_B8CD_9CC917EFCEAC_.wvu.FilterData" localSheetId="11">'таб 11-0701'!$B$6:$C$33</definedName>
    <definedName name="Z_8B4FED61_D3EF_4A4E_B8CD_9CC917EFCEAC_.wvu.FilterData" localSheetId="13">'таб 13-0702'!$B$6:$C$33</definedName>
    <definedName name="Z_8B4FED61_D3EF_4A4E_B8CD_9CC917EFCEAC_.wvu.FilterData" localSheetId="15">'таб 15-0702'!$B$6:$C$20</definedName>
    <definedName name="Z_8B4FED61_D3EF_4A4E_B8CD_9CC917EFCEAC_.wvu.FilterData" localSheetId="18">'таб 18-1003'!$B$5:$C$33</definedName>
    <definedName name="Z_8B4FED61_D3EF_4A4E_B8CD_9CC917EFCEAC_.wvu.FilterData" localSheetId="19">'таб 19-1003 '!$B$5:$C$33</definedName>
    <definedName name="Z_8B4FED61_D3EF_4A4E_B8CD_9CC917EFCEAC_.wvu.FilterData" localSheetId="20">'таб 20-1003'!$B$2:$E$33</definedName>
    <definedName name="Z_8B4FED61_D3EF_4A4E_B8CD_9CC917EFCEAC_.wvu.FilterData" localSheetId="22">'таб 22-1003'!$B$2:$C$32</definedName>
    <definedName name="Z_8B4FED61_D3EF_4A4E_B8CD_9CC917EFCEAC_.wvu.FilterData" localSheetId="23">'таб 23-1004'!$B$6:$C$33</definedName>
    <definedName name="Z_8B4FED61_D3EF_4A4E_B8CD_9CC917EFCEAC_.wvu.FilterData" localSheetId="24">'таб 24-1006'!$B$6:$C$33</definedName>
    <definedName name="Z_8B4FED61_D3EF_4A4E_B8CD_9CC917EFCEAC_.wvu.FilterData" localSheetId="25">'таб 25-1403'!$B$6:$C$26</definedName>
    <definedName name="Z_8B4FED61_D3EF_4A4E_B8CD_9CC917EFCEAC_.wvu.FilterData" localSheetId="4">'таб 4-0113'!$B$6:$C$33</definedName>
    <definedName name="Z_8B4FED61_D3EF_4A4E_B8CD_9CC917EFCEAC_.wvu.FilterData" localSheetId="5">'таб 5-0310'!$B$6:$C$28</definedName>
    <definedName name="Z_8B4FED61_D3EF_4A4E_B8CD_9CC917EFCEAC_.wvu.FilterData" localSheetId="6">'таб 6-0311'!$B$6:$C$14</definedName>
    <definedName name="Z_8B4FED61_D3EF_4A4E_B8CD_9CC917EFCEAC_.wvu.FilterData" localSheetId="7">'таб 7-0405'!$B$1:$C$28</definedName>
    <definedName name="Z_8B4FED61_D3EF_4A4E_B8CD_9CC917EFCEAC_.wvu.FilterData" localSheetId="3">'таб 8 (2)'!$B$6:$C$33</definedName>
    <definedName name="Z_8B4FED61_D3EF_4A4E_B8CD_9CC917EFCEAC_.wvu.FilterData" localSheetId="8">'таб 8-0405 '!$B$6:$C$28</definedName>
    <definedName name="Z_8B4FED61_D3EF_4A4E_B8CD_9CC917EFCEAC_.wvu.FilterData" localSheetId="12">'таб. 12-0701'!$B$6:$C$11</definedName>
    <definedName name="Z_8B4FED61_D3EF_4A4E_B8CD_9CC917EFCEAC_.wvu.FilterData" localSheetId="14">'таб. 14-0702'!$B$6:$C$12</definedName>
    <definedName name="Z_8B4FED61_D3EF_4A4E_B8CD_9CC917EFCEAC_.wvu.FilterData" localSheetId="16">'таб. 16-0702'!#REF!</definedName>
    <definedName name="Z_8DFE831C_6A10_4014_984F_2D6349679952_.wvu.FilterData" localSheetId="17" hidden="1">'17-1002'!$B$6:$C$29</definedName>
    <definedName name="Z_8DFE831C_6A10_4014_984F_2D6349679952_.wvu.FilterData" localSheetId="10" hidden="1">'таб 10-0412'!$B$6:$C$28</definedName>
    <definedName name="Z_8DFE831C_6A10_4014_984F_2D6349679952_.wvu.FilterData" localSheetId="11" hidden="1">'таб 11-0701'!$B$6:$C$33</definedName>
    <definedName name="Z_8DFE831C_6A10_4014_984F_2D6349679952_.wvu.FilterData" localSheetId="13" hidden="1">'таб 13-0702'!$B$6:$C$33</definedName>
    <definedName name="Z_8DFE831C_6A10_4014_984F_2D6349679952_.wvu.FilterData" localSheetId="15" hidden="1">'таб 15-0702'!$B$6:$C$20</definedName>
    <definedName name="Z_8DFE831C_6A10_4014_984F_2D6349679952_.wvu.FilterData" localSheetId="18" hidden="1">'таб 18-1003'!$B$5:$C$33</definedName>
    <definedName name="Z_8DFE831C_6A10_4014_984F_2D6349679952_.wvu.FilterData" localSheetId="19" hidden="1">'таб 19-1003 '!$B$5:$C$33</definedName>
    <definedName name="Z_8DFE831C_6A10_4014_984F_2D6349679952_.wvu.FilterData" localSheetId="20" hidden="1">'таб 20-1003'!$B$2:$E$33</definedName>
    <definedName name="Z_8DFE831C_6A10_4014_984F_2D6349679952_.wvu.FilterData" localSheetId="22" hidden="1">'таб 22-1003'!$B$2:$C$32</definedName>
    <definedName name="Z_8DFE831C_6A10_4014_984F_2D6349679952_.wvu.FilterData" localSheetId="23" hidden="1">'таб 23-1004'!$B$6:$C$33</definedName>
    <definedName name="Z_8DFE831C_6A10_4014_984F_2D6349679952_.wvu.FilterData" localSheetId="24" hidden="1">'таб 24-1006'!$B$6:$C$33</definedName>
    <definedName name="Z_8DFE831C_6A10_4014_984F_2D6349679952_.wvu.FilterData" localSheetId="25" hidden="1">'таб 25-1403'!$B$6:$C$26</definedName>
    <definedName name="Z_8DFE831C_6A10_4014_984F_2D6349679952_.wvu.FilterData" localSheetId="4" hidden="1">'таб 4-0113'!$B$6:$C$33</definedName>
    <definedName name="Z_8DFE831C_6A10_4014_984F_2D6349679952_.wvu.FilterData" localSheetId="5" hidden="1">'таб 5-0310'!$B$6:$C$28</definedName>
    <definedName name="Z_8DFE831C_6A10_4014_984F_2D6349679952_.wvu.FilterData" localSheetId="6" hidden="1">'таб 6-0311'!$B$6:$C$14</definedName>
    <definedName name="Z_8DFE831C_6A10_4014_984F_2D6349679952_.wvu.FilterData" localSheetId="7" hidden="1">'таб 7-0405'!$B$1:$C$28</definedName>
    <definedName name="Z_8DFE831C_6A10_4014_984F_2D6349679952_.wvu.FilterData" localSheetId="3" hidden="1">'таб 8 (2)'!$B$6:$C$33</definedName>
    <definedName name="Z_8DFE831C_6A10_4014_984F_2D6349679952_.wvu.FilterData" localSheetId="8" hidden="1">'таб 8-0405 '!$B$6:$C$28</definedName>
    <definedName name="Z_8DFE831C_6A10_4014_984F_2D6349679952_.wvu.FilterData" localSheetId="12" hidden="1">'таб. 12-0701'!$B$6:$C$11</definedName>
    <definedName name="Z_8DFE831C_6A10_4014_984F_2D6349679952_.wvu.FilterData" localSheetId="14" hidden="1">'таб. 14-0702'!$B$6:$C$12</definedName>
    <definedName name="Z_8DFE831C_6A10_4014_984F_2D6349679952_.wvu.FilterData" localSheetId="16" hidden="1">'таб. 16-0702'!#REF!</definedName>
    <definedName name="Z_8DFE831C_6A10_4014_984F_2D6349679952_.wvu.PrintTitles" localSheetId="7" hidden="1">'таб 7-0405'!$6:$6</definedName>
    <definedName name="Z_8DFE831C_6A10_4014_984F_2D6349679952_.wvu.PrintTitles" localSheetId="3" hidden="1">'таб 8 (2)'!$6:$6</definedName>
    <definedName name="Z_8FC38CD5_B7E6_4088_AE6D_D4C6E652CB94_.wvu.FilterData" localSheetId="17">'17-1002'!$B$6:$C$29</definedName>
    <definedName name="Z_8FC38CD5_B7E6_4088_AE6D_D4C6E652CB94_.wvu.FilterData" localSheetId="10">'таб 10-0412'!$B$6:$C$28</definedName>
    <definedName name="Z_8FC38CD5_B7E6_4088_AE6D_D4C6E652CB94_.wvu.FilterData" localSheetId="11">'таб 11-0701'!$B$6:$C$33</definedName>
    <definedName name="Z_8FC38CD5_B7E6_4088_AE6D_D4C6E652CB94_.wvu.FilterData" localSheetId="13">'таб 13-0702'!$B$6:$C$33</definedName>
    <definedName name="Z_8FC38CD5_B7E6_4088_AE6D_D4C6E652CB94_.wvu.FilterData" localSheetId="15">'таб 15-0702'!$B$6:$C$20</definedName>
    <definedName name="Z_8FC38CD5_B7E6_4088_AE6D_D4C6E652CB94_.wvu.FilterData" localSheetId="18">'таб 18-1003'!$B$5:$C$33</definedName>
    <definedName name="Z_8FC38CD5_B7E6_4088_AE6D_D4C6E652CB94_.wvu.FilterData" localSheetId="19">'таб 19-1003 '!$B$5:$C$33</definedName>
    <definedName name="Z_8FC38CD5_B7E6_4088_AE6D_D4C6E652CB94_.wvu.FilterData" localSheetId="20">'таб 20-1003'!$B$2:$E$33</definedName>
    <definedName name="Z_8FC38CD5_B7E6_4088_AE6D_D4C6E652CB94_.wvu.FilterData" localSheetId="22">'таб 22-1003'!$B$2:$C$32</definedName>
    <definedName name="Z_8FC38CD5_B7E6_4088_AE6D_D4C6E652CB94_.wvu.FilterData" localSheetId="23">'таб 23-1004'!$B$6:$C$33</definedName>
    <definedName name="Z_8FC38CD5_B7E6_4088_AE6D_D4C6E652CB94_.wvu.FilterData" localSheetId="24">'таб 24-1006'!$B$6:$C$33</definedName>
    <definedName name="Z_8FC38CD5_B7E6_4088_AE6D_D4C6E652CB94_.wvu.FilterData" localSheetId="25">'таб 25-1403'!$B$6:$C$26</definedName>
    <definedName name="Z_8FC38CD5_B7E6_4088_AE6D_D4C6E652CB94_.wvu.FilterData" localSheetId="4">'таб 4-0113'!$B$6:$C$33</definedName>
    <definedName name="Z_8FC38CD5_B7E6_4088_AE6D_D4C6E652CB94_.wvu.FilterData" localSheetId="5">'таб 5-0310'!$B$6:$C$28</definedName>
    <definedName name="Z_8FC38CD5_B7E6_4088_AE6D_D4C6E652CB94_.wvu.FilterData" localSheetId="6">'таб 6-0311'!$B$6:$C$14</definedName>
    <definedName name="Z_8FC38CD5_B7E6_4088_AE6D_D4C6E652CB94_.wvu.FilterData" localSheetId="7">'таб 7-0405'!$B$1:$C$28</definedName>
    <definedName name="Z_8FC38CD5_B7E6_4088_AE6D_D4C6E652CB94_.wvu.FilterData" localSheetId="3">'таб 8 (2)'!$B$6:$C$33</definedName>
    <definedName name="Z_8FC38CD5_B7E6_4088_AE6D_D4C6E652CB94_.wvu.FilterData" localSheetId="8">'таб 8-0405 '!$B$6:$C$28</definedName>
    <definedName name="Z_8FC38CD5_B7E6_4088_AE6D_D4C6E652CB94_.wvu.FilterData" localSheetId="12">'таб. 12-0701'!$B$6:$C$11</definedName>
    <definedName name="Z_8FC38CD5_B7E6_4088_AE6D_D4C6E652CB94_.wvu.FilterData" localSheetId="14">'таб. 14-0702'!$B$6:$C$12</definedName>
    <definedName name="Z_8FC38CD5_B7E6_4088_AE6D_D4C6E652CB94_.wvu.FilterData" localSheetId="16">'таб. 16-0702'!#REF!</definedName>
    <definedName name="Z_8FC38CD5_B7E6_4088_AE6D_D4C6E652CB94_.wvu.PrintTitles" localSheetId="7">'таб 7-0405'!$6:$6</definedName>
    <definedName name="Z_8FC38CD5_B7E6_4088_AE6D_D4C6E652CB94_.wvu.PrintTitles" localSheetId="3">'таб 8 (2)'!$6:$6</definedName>
    <definedName name="Z_924937FF_CB38_406B_87B3_EE4FE342DA0F_.wvu.FilterData" localSheetId="17">'17-1002'!$B$6:$C$29</definedName>
    <definedName name="Z_924937FF_CB38_406B_87B3_EE4FE342DA0F_.wvu.FilterData" localSheetId="10">'таб 10-0412'!$B$6:$C$28</definedName>
    <definedName name="Z_924937FF_CB38_406B_87B3_EE4FE342DA0F_.wvu.FilterData" localSheetId="11">'таб 11-0701'!$B$6:$C$33</definedName>
    <definedName name="Z_924937FF_CB38_406B_87B3_EE4FE342DA0F_.wvu.FilterData" localSheetId="13">'таб 13-0702'!$B$6:$C$33</definedName>
    <definedName name="Z_924937FF_CB38_406B_87B3_EE4FE342DA0F_.wvu.FilterData" localSheetId="15">'таб 15-0702'!$B$6:$C$20</definedName>
    <definedName name="Z_924937FF_CB38_406B_87B3_EE4FE342DA0F_.wvu.FilterData" localSheetId="18">'таб 18-1003'!$B$5:$C$33</definedName>
    <definedName name="Z_924937FF_CB38_406B_87B3_EE4FE342DA0F_.wvu.FilterData" localSheetId="19">'таб 19-1003 '!$B$5:$C$33</definedName>
    <definedName name="Z_924937FF_CB38_406B_87B3_EE4FE342DA0F_.wvu.FilterData" localSheetId="20">'таб 20-1003'!$B$2:$E$33</definedName>
    <definedName name="Z_924937FF_CB38_406B_87B3_EE4FE342DA0F_.wvu.FilterData" localSheetId="22">'таб 22-1003'!$B$2:$C$32</definedName>
    <definedName name="Z_924937FF_CB38_406B_87B3_EE4FE342DA0F_.wvu.FilterData" localSheetId="23">'таб 23-1004'!$B$6:$C$33</definedName>
    <definedName name="Z_924937FF_CB38_406B_87B3_EE4FE342DA0F_.wvu.FilterData" localSheetId="24">'таб 24-1006'!$B$6:$C$33</definedName>
    <definedName name="Z_924937FF_CB38_406B_87B3_EE4FE342DA0F_.wvu.FilterData" localSheetId="25">'таб 25-1403'!$B$6:$C$26</definedName>
    <definedName name="Z_924937FF_CB38_406B_87B3_EE4FE342DA0F_.wvu.FilterData" localSheetId="4">'таб 4-0113'!$B$6:$C$33</definedName>
    <definedName name="Z_924937FF_CB38_406B_87B3_EE4FE342DA0F_.wvu.FilterData" localSheetId="5">'таб 5-0310'!$B$6:$C$28</definedName>
    <definedName name="Z_924937FF_CB38_406B_87B3_EE4FE342DA0F_.wvu.FilterData" localSheetId="6">'таб 6-0311'!$B$6:$C$14</definedName>
    <definedName name="Z_924937FF_CB38_406B_87B3_EE4FE342DA0F_.wvu.FilterData" localSheetId="7">'таб 7-0405'!$B$1:$C$28</definedName>
    <definedName name="Z_924937FF_CB38_406B_87B3_EE4FE342DA0F_.wvu.FilterData" localSheetId="3">'таб 8 (2)'!$B$6:$C$33</definedName>
    <definedName name="Z_924937FF_CB38_406B_87B3_EE4FE342DA0F_.wvu.FilterData" localSheetId="8">'таб 8-0405 '!$B$6:$C$28</definedName>
    <definedName name="Z_924937FF_CB38_406B_87B3_EE4FE342DA0F_.wvu.FilterData" localSheetId="12">'таб. 12-0701'!$B$6:$C$11</definedName>
    <definedName name="Z_924937FF_CB38_406B_87B3_EE4FE342DA0F_.wvu.FilterData" localSheetId="14">'таб. 14-0702'!$B$6:$C$12</definedName>
    <definedName name="Z_924937FF_CB38_406B_87B3_EE4FE342DA0F_.wvu.FilterData" localSheetId="16">'таб. 16-0702'!#REF!</definedName>
    <definedName name="Z_924937FF_CB38_406B_87B3_EE4FE342DA0F_.wvu.PrintTitles" localSheetId="7">'таб 7-0405'!$6:$6</definedName>
    <definedName name="Z_924937FF_CB38_406B_87B3_EE4FE342DA0F_.wvu.PrintTitles" localSheetId="3">'таб 8 (2)'!$6:$6</definedName>
    <definedName name="Z_92639796_34E8_42E2_B4FC_53F463CC10AC_.wvu.FilterData" localSheetId="17">'17-1002'!$B$6:$C$29</definedName>
    <definedName name="Z_92639796_34E8_42E2_B4FC_53F463CC10AC_.wvu.FilterData" localSheetId="10">'таб 10-0412'!$B$6:$C$28</definedName>
    <definedName name="Z_92639796_34E8_42E2_B4FC_53F463CC10AC_.wvu.FilterData" localSheetId="11">'таб 11-0701'!$B$6:$C$33</definedName>
    <definedName name="Z_92639796_34E8_42E2_B4FC_53F463CC10AC_.wvu.FilterData" localSheetId="13">'таб 13-0702'!$B$6:$C$33</definedName>
    <definedName name="Z_92639796_34E8_42E2_B4FC_53F463CC10AC_.wvu.FilterData" localSheetId="15">'таб 15-0702'!$B$6:$C$20</definedName>
    <definedName name="Z_92639796_34E8_42E2_B4FC_53F463CC10AC_.wvu.FilterData" localSheetId="18">'таб 18-1003'!$B$5:$C$33</definedName>
    <definedName name="Z_92639796_34E8_42E2_B4FC_53F463CC10AC_.wvu.FilterData" localSheetId="19">'таб 19-1003 '!$B$5:$C$33</definedName>
    <definedName name="Z_92639796_34E8_42E2_B4FC_53F463CC10AC_.wvu.FilterData" localSheetId="20">'таб 20-1003'!$B$2:$E$33</definedName>
    <definedName name="Z_92639796_34E8_42E2_B4FC_53F463CC10AC_.wvu.FilterData" localSheetId="22">'таб 22-1003'!$B$2:$C$32</definedName>
    <definedName name="Z_92639796_34E8_42E2_B4FC_53F463CC10AC_.wvu.FilterData" localSheetId="23">'таб 23-1004'!$B$6:$C$33</definedName>
    <definedName name="Z_92639796_34E8_42E2_B4FC_53F463CC10AC_.wvu.FilterData" localSheetId="24">'таб 24-1006'!$B$6:$C$33</definedName>
    <definedName name="Z_92639796_34E8_42E2_B4FC_53F463CC10AC_.wvu.FilterData" localSheetId="25">'таб 25-1403'!$B$6:$C$26</definedName>
    <definedName name="Z_92639796_34E8_42E2_B4FC_53F463CC10AC_.wvu.FilterData" localSheetId="4">'таб 4-0113'!$B$6:$C$33</definedName>
    <definedName name="Z_92639796_34E8_42E2_B4FC_53F463CC10AC_.wvu.FilterData" localSheetId="5">'таб 5-0310'!$B$6:$C$28</definedName>
    <definedName name="Z_92639796_34E8_42E2_B4FC_53F463CC10AC_.wvu.FilterData" localSheetId="6">'таб 6-0311'!$B$6:$C$14</definedName>
    <definedName name="Z_92639796_34E8_42E2_B4FC_53F463CC10AC_.wvu.FilterData" localSheetId="7">'таб 7-0405'!$B$1:$C$28</definedName>
    <definedName name="Z_92639796_34E8_42E2_B4FC_53F463CC10AC_.wvu.FilterData" localSheetId="3">'таб 8 (2)'!$B$6:$C$33</definedName>
    <definedName name="Z_92639796_34E8_42E2_B4FC_53F463CC10AC_.wvu.FilterData" localSheetId="8">'таб 8-0405 '!$B$6:$C$28</definedName>
    <definedName name="Z_92639796_34E8_42E2_B4FC_53F463CC10AC_.wvu.FilterData" localSheetId="12">'таб. 12-0701'!$B$6:$C$11</definedName>
    <definedName name="Z_92639796_34E8_42E2_B4FC_53F463CC10AC_.wvu.FilterData" localSheetId="14">'таб. 14-0702'!$B$6:$C$12</definedName>
    <definedName name="Z_92639796_34E8_42E2_B4FC_53F463CC10AC_.wvu.FilterData" localSheetId="16">'таб. 16-0702'!#REF!</definedName>
    <definedName name="Z_939252BA_25AD_4C06_A60C_5CF41AE0C807_.wvu.FilterData" localSheetId="22">'таб 22-1003'!$B$2:$C$32</definedName>
    <definedName name="Z_94195808_54F8_47F2_848B_DDA51C14ABFC_.wvu.FilterData" localSheetId="17">'17-1002'!$B$6:$C$29</definedName>
    <definedName name="Z_94195808_54F8_47F2_848B_DDA51C14ABFC_.wvu.FilterData" localSheetId="10">'таб 10-0412'!$B$6:$C$28</definedName>
    <definedName name="Z_94195808_54F8_47F2_848B_DDA51C14ABFC_.wvu.FilterData" localSheetId="11">'таб 11-0701'!$B$6:$C$33</definedName>
    <definedName name="Z_94195808_54F8_47F2_848B_DDA51C14ABFC_.wvu.FilterData" localSheetId="13">'таб 13-0702'!$B$6:$C$33</definedName>
    <definedName name="Z_94195808_54F8_47F2_848B_DDA51C14ABFC_.wvu.FilterData" localSheetId="15">'таб 15-0702'!$B$6:$C$20</definedName>
    <definedName name="Z_94195808_54F8_47F2_848B_DDA51C14ABFC_.wvu.FilterData" localSheetId="18">'таб 18-1003'!$B$5:$C$33</definedName>
    <definedName name="Z_94195808_54F8_47F2_848B_DDA51C14ABFC_.wvu.FilterData" localSheetId="19">'таб 19-1003 '!$B$5:$C$33</definedName>
    <definedName name="Z_94195808_54F8_47F2_848B_DDA51C14ABFC_.wvu.FilterData" localSheetId="20">'таб 20-1003'!$B$2:$E$33</definedName>
    <definedName name="Z_94195808_54F8_47F2_848B_DDA51C14ABFC_.wvu.FilterData" localSheetId="22">'таб 22-1003'!$B$2:$C$32</definedName>
    <definedName name="Z_94195808_54F8_47F2_848B_DDA51C14ABFC_.wvu.FilterData" localSheetId="23">'таб 23-1004'!$B$6:$C$33</definedName>
    <definedName name="Z_94195808_54F8_47F2_848B_DDA51C14ABFC_.wvu.FilterData" localSheetId="24">'таб 24-1006'!$B$6:$C$33</definedName>
    <definedName name="Z_94195808_54F8_47F2_848B_DDA51C14ABFC_.wvu.FilterData" localSheetId="25">'таб 25-1403'!$B$6:$C$26</definedName>
    <definedName name="Z_94195808_54F8_47F2_848B_DDA51C14ABFC_.wvu.FilterData" localSheetId="4">'таб 4-0113'!$B$6:$C$33</definedName>
    <definedName name="Z_94195808_54F8_47F2_848B_DDA51C14ABFC_.wvu.FilterData" localSheetId="5">'таб 5-0310'!$B$6:$C$28</definedName>
    <definedName name="Z_94195808_54F8_47F2_848B_DDA51C14ABFC_.wvu.FilterData" localSheetId="6">'таб 6-0311'!$B$6:$C$14</definedName>
    <definedName name="Z_94195808_54F8_47F2_848B_DDA51C14ABFC_.wvu.FilterData" localSheetId="7">'таб 7-0405'!$B$1:$C$28</definedName>
    <definedName name="Z_94195808_54F8_47F2_848B_DDA51C14ABFC_.wvu.FilterData" localSheetId="3">'таб 8 (2)'!$B$6:$C$33</definedName>
    <definedName name="Z_94195808_54F8_47F2_848B_DDA51C14ABFC_.wvu.FilterData" localSheetId="8">'таб 8-0405 '!$B$6:$C$28</definedName>
    <definedName name="Z_94195808_54F8_47F2_848B_DDA51C14ABFC_.wvu.FilterData" localSheetId="12">'таб. 12-0701'!$B$6:$C$11</definedName>
    <definedName name="Z_94195808_54F8_47F2_848B_DDA51C14ABFC_.wvu.FilterData" localSheetId="14">'таб. 14-0702'!$B$6:$C$12</definedName>
    <definedName name="Z_94195808_54F8_47F2_848B_DDA51C14ABFC_.wvu.FilterData" localSheetId="16">'таб. 16-0702'!#REF!</definedName>
    <definedName name="Z_94195808_54F8_47F2_848B_DDA51C14ABFC_.wvu.PrintTitles" localSheetId="7">'таб 7-0405'!$6:$6</definedName>
    <definedName name="Z_94195808_54F8_47F2_848B_DDA51C14ABFC_.wvu.PrintTitles" localSheetId="3">'таб 8 (2)'!$6:$6</definedName>
    <definedName name="Z_94C0BF9F_B9C3_47A9_B512_441D314E44B4_.wvu.FilterData" localSheetId="22">'таб 22-1003'!$B$2:$C$32</definedName>
    <definedName name="Z_9AD8FF61_4715_4033_9709_9D05A2BA6AA0_.wvu.FilterData" localSheetId="7">'таб 7-0405'!$B$1:$C$28</definedName>
    <definedName name="Z_9C92B565_EB39_457A_979D_3D6369815D56_.wvu.FilterData" localSheetId="17">'17-1002'!$B$6:$C$29</definedName>
    <definedName name="Z_9C92B565_EB39_457A_979D_3D6369815D56_.wvu.FilterData" localSheetId="10">'таб 10-0412'!$B$6:$C$28</definedName>
    <definedName name="Z_9C92B565_EB39_457A_979D_3D6369815D56_.wvu.FilterData" localSheetId="11">'таб 11-0701'!$B$6:$C$33</definedName>
    <definedName name="Z_9C92B565_EB39_457A_979D_3D6369815D56_.wvu.FilterData" localSheetId="13">'таб 13-0702'!$B$6:$C$33</definedName>
    <definedName name="Z_9C92B565_EB39_457A_979D_3D6369815D56_.wvu.FilterData" localSheetId="15">'таб 15-0702'!$B$6:$C$20</definedName>
    <definedName name="Z_9C92B565_EB39_457A_979D_3D6369815D56_.wvu.FilterData" localSheetId="18">'таб 18-1003'!$B$5:$C$33</definedName>
    <definedName name="Z_9C92B565_EB39_457A_979D_3D6369815D56_.wvu.FilterData" localSheetId="19">'таб 19-1003 '!$B$5:$C$33</definedName>
    <definedName name="Z_9C92B565_EB39_457A_979D_3D6369815D56_.wvu.FilterData" localSheetId="20">'таб 20-1003'!$B$2:$E$33</definedName>
    <definedName name="Z_9C92B565_EB39_457A_979D_3D6369815D56_.wvu.FilterData" localSheetId="22">'таб 22-1003'!$B$2:$C$32</definedName>
    <definedName name="Z_9C92B565_EB39_457A_979D_3D6369815D56_.wvu.FilterData" localSheetId="23">'таб 23-1004'!$B$6:$C$33</definedName>
    <definedName name="Z_9C92B565_EB39_457A_979D_3D6369815D56_.wvu.FilterData" localSheetId="24">'таб 24-1006'!$B$6:$C$33</definedName>
    <definedName name="Z_9C92B565_EB39_457A_979D_3D6369815D56_.wvu.FilterData" localSheetId="25">'таб 25-1403'!$B$6:$C$26</definedName>
    <definedName name="Z_9C92B565_EB39_457A_979D_3D6369815D56_.wvu.FilterData" localSheetId="4">'таб 4-0113'!$B$6:$C$33</definedName>
    <definedName name="Z_9C92B565_EB39_457A_979D_3D6369815D56_.wvu.FilterData" localSheetId="5">'таб 5-0310'!$B$6:$C$28</definedName>
    <definedName name="Z_9C92B565_EB39_457A_979D_3D6369815D56_.wvu.FilterData" localSheetId="6">'таб 6-0311'!$B$6:$C$14</definedName>
    <definedName name="Z_9C92B565_EB39_457A_979D_3D6369815D56_.wvu.FilterData" localSheetId="7">'таб 7-0405'!$B$1:$C$28</definedName>
    <definedName name="Z_9C92B565_EB39_457A_979D_3D6369815D56_.wvu.FilterData" localSheetId="3">'таб 8 (2)'!$B$6:$C$33</definedName>
    <definedName name="Z_9C92B565_EB39_457A_979D_3D6369815D56_.wvu.FilterData" localSheetId="8">'таб 8-0405 '!$B$6:$C$28</definedName>
    <definedName name="Z_9C92B565_EB39_457A_979D_3D6369815D56_.wvu.FilterData" localSheetId="12">'таб. 12-0701'!$B$6:$C$11</definedName>
    <definedName name="Z_9C92B565_EB39_457A_979D_3D6369815D56_.wvu.FilterData" localSheetId="14">'таб. 14-0702'!$B$6:$C$12</definedName>
    <definedName name="Z_9C92B565_EB39_457A_979D_3D6369815D56_.wvu.FilterData" localSheetId="16">'таб. 16-0702'!#REF!</definedName>
    <definedName name="Z_9C92B565_EB39_457A_979D_3D6369815D56_.wvu.PrintTitles" localSheetId="7">'таб 7-0405'!$6:$6</definedName>
    <definedName name="Z_9C92B565_EB39_457A_979D_3D6369815D56_.wvu.PrintTitles" localSheetId="3">'таб 8 (2)'!$6:$6</definedName>
    <definedName name="Z_9D28D81A_AB52_4118_B62B_28EE8BEC06D1_.wvu.FilterData" localSheetId="17">'17-1002'!$B$6:$C$29</definedName>
    <definedName name="Z_9D28D81A_AB52_4118_B62B_28EE8BEC06D1_.wvu.FilterData" localSheetId="10">'таб 10-0412'!$B$6:$C$28</definedName>
    <definedName name="Z_9D28D81A_AB52_4118_B62B_28EE8BEC06D1_.wvu.FilterData" localSheetId="11">'таб 11-0701'!$B$6:$C$33</definedName>
    <definedName name="Z_9D28D81A_AB52_4118_B62B_28EE8BEC06D1_.wvu.FilterData" localSheetId="13">'таб 13-0702'!$B$6:$C$33</definedName>
    <definedName name="Z_9D28D81A_AB52_4118_B62B_28EE8BEC06D1_.wvu.FilterData" localSheetId="15">'таб 15-0702'!$B$6:$C$20</definedName>
    <definedName name="Z_9D28D81A_AB52_4118_B62B_28EE8BEC06D1_.wvu.FilterData" localSheetId="18">'таб 18-1003'!$B$5:$C$33</definedName>
    <definedName name="Z_9D28D81A_AB52_4118_B62B_28EE8BEC06D1_.wvu.FilterData" localSheetId="19">'таб 19-1003 '!$B$5:$C$33</definedName>
    <definedName name="Z_9D28D81A_AB52_4118_B62B_28EE8BEC06D1_.wvu.FilterData" localSheetId="20">'таб 20-1003'!$B$2:$E$33</definedName>
    <definedName name="Z_9D28D81A_AB52_4118_B62B_28EE8BEC06D1_.wvu.FilterData" localSheetId="22">'таб 22-1003'!$B$2:$C$32</definedName>
    <definedName name="Z_9D28D81A_AB52_4118_B62B_28EE8BEC06D1_.wvu.FilterData" localSheetId="23">'таб 23-1004'!$B$6:$C$33</definedName>
    <definedName name="Z_9D28D81A_AB52_4118_B62B_28EE8BEC06D1_.wvu.FilterData" localSheetId="24">'таб 24-1006'!$B$6:$C$33</definedName>
    <definedName name="Z_9D28D81A_AB52_4118_B62B_28EE8BEC06D1_.wvu.FilterData" localSheetId="25">'таб 25-1403'!$B$6:$C$26</definedName>
    <definedName name="Z_9D28D81A_AB52_4118_B62B_28EE8BEC06D1_.wvu.FilterData" localSheetId="4">'таб 4-0113'!$B$6:$C$33</definedName>
    <definedName name="Z_9D28D81A_AB52_4118_B62B_28EE8BEC06D1_.wvu.FilterData" localSheetId="5">'таб 5-0310'!$B$6:$C$28</definedName>
    <definedName name="Z_9D28D81A_AB52_4118_B62B_28EE8BEC06D1_.wvu.FilterData" localSheetId="6">'таб 6-0311'!$B$6:$C$14</definedName>
    <definedName name="Z_9D28D81A_AB52_4118_B62B_28EE8BEC06D1_.wvu.FilterData" localSheetId="7">'таб 7-0405'!$B$1:$C$28</definedName>
    <definedName name="Z_9D28D81A_AB52_4118_B62B_28EE8BEC06D1_.wvu.FilterData" localSheetId="3">'таб 8 (2)'!$B$6:$C$33</definedName>
    <definedName name="Z_9D28D81A_AB52_4118_B62B_28EE8BEC06D1_.wvu.FilterData" localSheetId="8">'таб 8-0405 '!$B$6:$C$28</definedName>
    <definedName name="Z_9D28D81A_AB52_4118_B62B_28EE8BEC06D1_.wvu.FilterData" localSheetId="12">'таб. 12-0701'!$B$6:$C$11</definedName>
    <definedName name="Z_9D28D81A_AB52_4118_B62B_28EE8BEC06D1_.wvu.FilterData" localSheetId="14">'таб. 14-0702'!$B$6:$C$12</definedName>
    <definedName name="Z_9D28D81A_AB52_4118_B62B_28EE8BEC06D1_.wvu.FilterData" localSheetId="16">'таб. 16-0702'!#REF!</definedName>
    <definedName name="Z_9E423B90_A696_4F41_8CD5_CC94B4817AD0_.wvu.FilterData" localSheetId="15">'таб 15-0702'!$B$6:$C$20</definedName>
    <definedName name="Z_9E423B90_A696_4F41_8CD5_CC94B4817AD0_.wvu.FilterData" localSheetId="16">'таб. 16-0702'!#REF!</definedName>
    <definedName name="Z_9E9A0965_2803_4488_807D_7CFA33F6EE4E_.wvu.FilterData" localSheetId="17" hidden="1">'17-1002'!$B$6:$C$29</definedName>
    <definedName name="Z_9E9A0965_2803_4488_807D_7CFA33F6EE4E_.wvu.FilterData" localSheetId="10" hidden="1">'таб 10-0412'!$B$6:$C$28</definedName>
    <definedName name="Z_9E9A0965_2803_4488_807D_7CFA33F6EE4E_.wvu.FilterData" localSheetId="11" hidden="1">'таб 11-0701'!$B$6:$C$33</definedName>
    <definedName name="Z_9E9A0965_2803_4488_807D_7CFA33F6EE4E_.wvu.FilterData" localSheetId="13" hidden="1">'таб 13-0702'!$B$6:$C$33</definedName>
    <definedName name="Z_9E9A0965_2803_4488_807D_7CFA33F6EE4E_.wvu.FilterData" localSheetId="15" hidden="1">'таб 15-0702'!$B$6:$C$20</definedName>
    <definedName name="Z_9E9A0965_2803_4488_807D_7CFA33F6EE4E_.wvu.FilterData" localSheetId="18" hidden="1">'таб 18-1003'!$B$5:$C$33</definedName>
    <definedName name="Z_9E9A0965_2803_4488_807D_7CFA33F6EE4E_.wvu.FilterData" localSheetId="19" hidden="1">'таб 19-1003 '!$B$5:$C$33</definedName>
    <definedName name="Z_9E9A0965_2803_4488_807D_7CFA33F6EE4E_.wvu.FilterData" localSheetId="20" hidden="1">'таб 20-1003'!$B$2:$E$33</definedName>
    <definedName name="Z_9E9A0965_2803_4488_807D_7CFA33F6EE4E_.wvu.FilterData" localSheetId="22" hidden="1">'таб 22-1003'!$B$2:$C$32</definedName>
    <definedName name="Z_9E9A0965_2803_4488_807D_7CFA33F6EE4E_.wvu.FilterData" localSheetId="23" hidden="1">'таб 23-1004'!$B$6:$C$33</definedName>
    <definedName name="Z_9E9A0965_2803_4488_807D_7CFA33F6EE4E_.wvu.FilterData" localSheetId="24" hidden="1">'таб 24-1006'!$B$6:$C$33</definedName>
    <definedName name="Z_9E9A0965_2803_4488_807D_7CFA33F6EE4E_.wvu.FilterData" localSheetId="25" hidden="1">'таб 25-1403'!$B$6:$C$26</definedName>
    <definedName name="Z_9E9A0965_2803_4488_807D_7CFA33F6EE4E_.wvu.FilterData" localSheetId="4" hidden="1">'таб 4-0113'!$B$6:$C$33</definedName>
    <definedName name="Z_9E9A0965_2803_4488_807D_7CFA33F6EE4E_.wvu.FilterData" localSheetId="5" hidden="1">'таб 5-0310'!$B$6:$C$28</definedName>
    <definedName name="Z_9E9A0965_2803_4488_807D_7CFA33F6EE4E_.wvu.FilterData" localSheetId="6" hidden="1">'таб 6-0311'!$B$6:$C$14</definedName>
    <definedName name="Z_9E9A0965_2803_4488_807D_7CFA33F6EE4E_.wvu.FilterData" localSheetId="7" hidden="1">'таб 7-0405'!$B$1:$C$28</definedName>
    <definedName name="Z_9E9A0965_2803_4488_807D_7CFA33F6EE4E_.wvu.FilterData" localSheetId="3" hidden="1">'таб 8 (2)'!$B$6:$C$33</definedName>
    <definedName name="Z_9E9A0965_2803_4488_807D_7CFA33F6EE4E_.wvu.FilterData" localSheetId="8" hidden="1">'таб 8-0405 '!$B$6:$C$28</definedName>
    <definedName name="Z_9E9A0965_2803_4488_807D_7CFA33F6EE4E_.wvu.FilterData" localSheetId="12" hidden="1">'таб. 12-0701'!$B$6:$C$11</definedName>
    <definedName name="Z_9E9A0965_2803_4488_807D_7CFA33F6EE4E_.wvu.FilterData" localSheetId="14" hidden="1">'таб. 14-0702'!$B$6:$C$12</definedName>
    <definedName name="Z_9E9A0965_2803_4488_807D_7CFA33F6EE4E_.wvu.FilterData" localSheetId="16" hidden="1">'таб. 16-0702'!#REF!</definedName>
    <definedName name="Z_9E9A0965_2803_4488_807D_7CFA33F6EE4E_.wvu.PrintTitles" localSheetId="7" hidden="1">'таб 7-0405'!$6:$6</definedName>
    <definedName name="Z_9E9A0965_2803_4488_807D_7CFA33F6EE4E_.wvu.PrintTitles" localSheetId="3" hidden="1">'таб 8 (2)'!$6:$6</definedName>
    <definedName name="Z_A3512A1C_80CD_4F21_B303_8806E52A9D1A_.wvu.FilterData" localSheetId="22" hidden="1">'таб 22-1003'!$B$2:$C$32</definedName>
    <definedName name="Z_A4F2CF77_DE6C_4479_BC15_13B73ACA86CD_.wvu.FilterData" localSheetId="17">'17-1002'!$B$6:$C$29</definedName>
    <definedName name="Z_A4F2CF77_DE6C_4479_BC15_13B73ACA86CD_.wvu.FilterData" localSheetId="10">'таб 10-0412'!$B$6:$C$28</definedName>
    <definedName name="Z_A4F2CF77_DE6C_4479_BC15_13B73ACA86CD_.wvu.FilterData" localSheetId="11">'таб 11-0701'!$B$6:$C$33</definedName>
    <definedName name="Z_A4F2CF77_DE6C_4479_BC15_13B73ACA86CD_.wvu.FilterData" localSheetId="13">'таб 13-0702'!$B$6:$C$33</definedName>
    <definedName name="Z_A4F2CF77_DE6C_4479_BC15_13B73ACA86CD_.wvu.FilterData" localSheetId="15">'таб 15-0702'!$B$6:$C$20</definedName>
    <definedName name="Z_A4F2CF77_DE6C_4479_BC15_13B73ACA86CD_.wvu.FilterData" localSheetId="18">'таб 18-1003'!$B$5:$C$33</definedName>
    <definedName name="Z_A4F2CF77_DE6C_4479_BC15_13B73ACA86CD_.wvu.FilterData" localSheetId="19">'таб 19-1003 '!$B$5:$C$33</definedName>
    <definedName name="Z_A4F2CF77_DE6C_4479_BC15_13B73ACA86CD_.wvu.FilterData" localSheetId="20">'таб 20-1003'!$B$2:$E$33</definedName>
    <definedName name="Z_A4F2CF77_DE6C_4479_BC15_13B73ACA86CD_.wvu.FilterData" localSheetId="22">'таб 22-1003'!$B$2:$C$32</definedName>
    <definedName name="Z_A4F2CF77_DE6C_4479_BC15_13B73ACA86CD_.wvu.FilterData" localSheetId="23">'таб 23-1004'!$B$6:$C$33</definedName>
    <definedName name="Z_A4F2CF77_DE6C_4479_BC15_13B73ACA86CD_.wvu.FilterData" localSheetId="24">'таб 24-1006'!$B$6:$C$33</definedName>
    <definedName name="Z_A4F2CF77_DE6C_4479_BC15_13B73ACA86CD_.wvu.FilterData" localSheetId="25">'таб 25-1403'!$B$6:$C$26</definedName>
    <definedName name="Z_A4F2CF77_DE6C_4479_BC15_13B73ACA86CD_.wvu.FilterData" localSheetId="4">'таб 4-0113'!$B$6:$C$33</definedName>
    <definedName name="Z_A4F2CF77_DE6C_4479_BC15_13B73ACA86CD_.wvu.FilterData" localSheetId="5">'таб 5-0310'!$B$6:$C$28</definedName>
    <definedName name="Z_A4F2CF77_DE6C_4479_BC15_13B73ACA86CD_.wvu.FilterData" localSheetId="6">'таб 6-0311'!$B$6:$C$14</definedName>
    <definedName name="Z_A4F2CF77_DE6C_4479_BC15_13B73ACA86CD_.wvu.FilterData" localSheetId="7">'таб 7-0405'!$B$1:$C$28</definedName>
    <definedName name="Z_A4F2CF77_DE6C_4479_BC15_13B73ACA86CD_.wvu.FilterData" localSheetId="3">'таб 8 (2)'!$B$6:$C$33</definedName>
    <definedName name="Z_A4F2CF77_DE6C_4479_BC15_13B73ACA86CD_.wvu.FilterData" localSheetId="8">'таб 8-0405 '!$B$6:$C$28</definedName>
    <definedName name="Z_A4F2CF77_DE6C_4479_BC15_13B73ACA86CD_.wvu.FilterData" localSheetId="12">'таб. 12-0701'!$B$6:$C$11</definedName>
    <definedName name="Z_A4F2CF77_DE6C_4479_BC15_13B73ACA86CD_.wvu.FilterData" localSheetId="14">'таб. 14-0702'!$B$6:$C$12</definedName>
    <definedName name="Z_A4F2CF77_DE6C_4479_BC15_13B73ACA86CD_.wvu.FilterData" localSheetId="16">'таб. 16-0702'!#REF!</definedName>
    <definedName name="Z_A4F2CF77_DE6C_4479_BC15_13B73ACA86CD_.wvu.PrintTitles" localSheetId="7">'таб 7-0405'!$6:$6</definedName>
    <definedName name="Z_A4F2CF77_DE6C_4479_BC15_13B73ACA86CD_.wvu.PrintTitles" localSheetId="3">'таб 8 (2)'!$6:$6</definedName>
    <definedName name="Z_A9123BA4_91B2_4DCE_8527_E1B442F5A840_.wvu.FilterData" localSheetId="17">'17-1002'!$B$6:$C$29</definedName>
    <definedName name="Z_A9123BA4_91B2_4DCE_8527_E1B442F5A840_.wvu.FilterData" localSheetId="10">'таб 10-0412'!$B$6:$C$28</definedName>
    <definedName name="Z_A9123BA4_91B2_4DCE_8527_E1B442F5A840_.wvu.FilterData" localSheetId="11">'таб 11-0701'!$B$6:$C$33</definedName>
    <definedName name="Z_A9123BA4_91B2_4DCE_8527_E1B442F5A840_.wvu.FilterData" localSheetId="13">'таб 13-0702'!$B$6:$C$33</definedName>
    <definedName name="Z_A9123BA4_91B2_4DCE_8527_E1B442F5A840_.wvu.FilterData" localSheetId="15">'таб 15-0702'!$B$6:$C$20</definedName>
    <definedName name="Z_A9123BA4_91B2_4DCE_8527_E1B442F5A840_.wvu.FilterData" localSheetId="18">'таб 18-1003'!$B$5:$C$33</definedName>
    <definedName name="Z_A9123BA4_91B2_4DCE_8527_E1B442F5A840_.wvu.FilterData" localSheetId="19">'таб 19-1003 '!$B$5:$C$33</definedName>
    <definedName name="Z_A9123BA4_91B2_4DCE_8527_E1B442F5A840_.wvu.FilterData" localSheetId="20">'таб 20-1003'!$B$2:$E$33</definedName>
    <definedName name="Z_A9123BA4_91B2_4DCE_8527_E1B442F5A840_.wvu.FilterData" localSheetId="22">'таб 22-1003'!$B$2:$C$32</definedName>
    <definedName name="Z_A9123BA4_91B2_4DCE_8527_E1B442F5A840_.wvu.FilterData" localSheetId="23">'таб 23-1004'!$B$6:$C$33</definedName>
    <definedName name="Z_A9123BA4_91B2_4DCE_8527_E1B442F5A840_.wvu.FilterData" localSheetId="24">'таб 24-1006'!$B$6:$C$33</definedName>
    <definedName name="Z_A9123BA4_91B2_4DCE_8527_E1B442F5A840_.wvu.FilterData" localSheetId="25">'таб 25-1403'!$B$6:$C$26</definedName>
    <definedName name="Z_A9123BA4_91B2_4DCE_8527_E1B442F5A840_.wvu.FilterData" localSheetId="4">'таб 4-0113'!$B$6:$C$33</definedName>
    <definedName name="Z_A9123BA4_91B2_4DCE_8527_E1B442F5A840_.wvu.FilterData" localSheetId="5">'таб 5-0310'!$B$6:$C$28</definedName>
    <definedName name="Z_A9123BA4_91B2_4DCE_8527_E1B442F5A840_.wvu.FilterData" localSheetId="6">'таб 6-0311'!$B$6:$C$14</definedName>
    <definedName name="Z_A9123BA4_91B2_4DCE_8527_E1B442F5A840_.wvu.FilterData" localSheetId="7">'таб 7-0405'!$B$1:$C$28</definedName>
    <definedName name="Z_A9123BA4_91B2_4DCE_8527_E1B442F5A840_.wvu.FilterData" localSheetId="3">'таб 8 (2)'!$B$6:$C$33</definedName>
    <definedName name="Z_A9123BA4_91B2_4DCE_8527_E1B442F5A840_.wvu.FilterData" localSheetId="8">'таб 8-0405 '!$B$6:$C$28</definedName>
    <definedName name="Z_A9123BA4_91B2_4DCE_8527_E1B442F5A840_.wvu.FilterData" localSheetId="12">'таб. 12-0701'!$B$6:$C$11</definedName>
    <definedName name="Z_A9123BA4_91B2_4DCE_8527_E1B442F5A840_.wvu.FilterData" localSheetId="14">'таб. 14-0702'!$B$6:$C$12</definedName>
    <definedName name="Z_A9123BA4_91B2_4DCE_8527_E1B442F5A840_.wvu.FilterData" localSheetId="16">'таб. 16-0702'!#REF!</definedName>
    <definedName name="Z_A9123BA4_91B2_4DCE_8527_E1B442F5A840_.wvu.PrintTitles" localSheetId="7">'таб 7-0405'!$6:$6</definedName>
    <definedName name="Z_A9123BA4_91B2_4DCE_8527_E1B442F5A840_.wvu.PrintTitles" localSheetId="3">'таб 8 (2)'!$6:$6</definedName>
    <definedName name="Z_AA026528_C08D_466C_9386_D314A5A4CA82_.wvu.FilterData" localSheetId="17">'17-1002'!$B$6:$C$29</definedName>
    <definedName name="Z_AA026528_C08D_466C_9386_D314A5A4CA82_.wvu.FilterData" localSheetId="10">'таб 10-0412'!$B$6:$C$28</definedName>
    <definedName name="Z_AA026528_C08D_466C_9386_D314A5A4CA82_.wvu.FilterData" localSheetId="11">'таб 11-0701'!$B$6:$C$33</definedName>
    <definedName name="Z_AA026528_C08D_466C_9386_D314A5A4CA82_.wvu.FilterData" localSheetId="13">'таб 13-0702'!$B$6:$C$33</definedName>
    <definedName name="Z_AA026528_C08D_466C_9386_D314A5A4CA82_.wvu.FilterData" localSheetId="15">'таб 15-0702'!$B$6:$C$20</definedName>
    <definedName name="Z_AA026528_C08D_466C_9386_D314A5A4CA82_.wvu.FilterData" localSheetId="18">'таб 18-1003'!$B$5:$C$33</definedName>
    <definedName name="Z_AA026528_C08D_466C_9386_D314A5A4CA82_.wvu.FilterData" localSheetId="19">'таб 19-1003 '!$B$5:$C$33</definedName>
    <definedName name="Z_AA026528_C08D_466C_9386_D314A5A4CA82_.wvu.FilterData" localSheetId="20">'таб 20-1003'!$B$2:$E$33</definedName>
    <definedName name="Z_AA026528_C08D_466C_9386_D314A5A4CA82_.wvu.FilterData" localSheetId="22">'таб 22-1003'!$B$2:$C$32</definedName>
    <definedName name="Z_AA026528_C08D_466C_9386_D314A5A4CA82_.wvu.FilterData" localSheetId="23">'таб 23-1004'!$B$6:$C$33</definedName>
    <definedName name="Z_AA026528_C08D_466C_9386_D314A5A4CA82_.wvu.FilterData" localSheetId="24">'таб 24-1006'!$B$6:$C$33</definedName>
    <definedName name="Z_AA026528_C08D_466C_9386_D314A5A4CA82_.wvu.FilterData" localSheetId="25">'таб 25-1403'!$B$6:$C$26</definedName>
    <definedName name="Z_AA026528_C08D_466C_9386_D314A5A4CA82_.wvu.FilterData" localSheetId="4">'таб 4-0113'!$B$6:$C$33</definedName>
    <definedName name="Z_AA026528_C08D_466C_9386_D314A5A4CA82_.wvu.FilterData" localSheetId="5">'таб 5-0310'!$B$6:$C$28</definedName>
    <definedName name="Z_AA026528_C08D_466C_9386_D314A5A4CA82_.wvu.FilterData" localSheetId="6">'таб 6-0311'!$B$6:$C$14</definedName>
    <definedName name="Z_AA026528_C08D_466C_9386_D314A5A4CA82_.wvu.FilterData" localSheetId="7">'таб 7-0405'!$B$1:$C$28</definedName>
    <definedName name="Z_AA026528_C08D_466C_9386_D314A5A4CA82_.wvu.FilterData" localSheetId="3">'таб 8 (2)'!$B$6:$C$33</definedName>
    <definedName name="Z_AA026528_C08D_466C_9386_D314A5A4CA82_.wvu.FilterData" localSheetId="8">'таб 8-0405 '!$B$6:$C$28</definedName>
    <definedName name="Z_AA026528_C08D_466C_9386_D314A5A4CA82_.wvu.FilterData" localSheetId="12">'таб. 12-0701'!$B$6:$C$11</definedName>
    <definedName name="Z_AA026528_C08D_466C_9386_D314A5A4CA82_.wvu.FilterData" localSheetId="14">'таб. 14-0702'!$B$6:$C$12</definedName>
    <definedName name="Z_AA026528_C08D_466C_9386_D314A5A4CA82_.wvu.FilterData" localSheetId="16">'таб. 16-0702'!#REF!</definedName>
    <definedName name="Z_AAD15EB5_70C7_4880_8FB3_B704E2D1709A_.wvu.FilterData" localSheetId="17">'17-1002'!$B$6:$C$29</definedName>
    <definedName name="Z_AAD15EB5_70C7_4880_8FB3_B704E2D1709A_.wvu.FilterData" localSheetId="10">'таб 10-0412'!$B$6:$C$28</definedName>
    <definedName name="Z_AAD15EB5_70C7_4880_8FB3_B704E2D1709A_.wvu.FilterData" localSheetId="11">'таб 11-0701'!$B$6:$C$33</definedName>
    <definedName name="Z_AAD15EB5_70C7_4880_8FB3_B704E2D1709A_.wvu.FilterData" localSheetId="13">'таб 13-0702'!$B$6:$C$33</definedName>
    <definedName name="Z_AAD15EB5_70C7_4880_8FB3_B704E2D1709A_.wvu.FilterData" localSheetId="15">'таб 15-0702'!$B$6:$C$20</definedName>
    <definedName name="Z_AAD15EB5_70C7_4880_8FB3_B704E2D1709A_.wvu.FilterData" localSheetId="18">'таб 18-1003'!$B$5:$C$33</definedName>
    <definedName name="Z_AAD15EB5_70C7_4880_8FB3_B704E2D1709A_.wvu.FilterData" localSheetId="19">'таб 19-1003 '!$B$5:$C$33</definedName>
    <definedName name="Z_AAD15EB5_70C7_4880_8FB3_B704E2D1709A_.wvu.FilterData" localSheetId="20">'таб 20-1003'!$B$2:$E$33</definedName>
    <definedName name="Z_AAD15EB5_70C7_4880_8FB3_B704E2D1709A_.wvu.FilterData" localSheetId="22">'таб 22-1003'!$B$2:$C$32</definedName>
    <definedName name="Z_AAD15EB5_70C7_4880_8FB3_B704E2D1709A_.wvu.FilterData" localSheetId="23">'таб 23-1004'!$B$6:$C$33</definedName>
    <definedName name="Z_AAD15EB5_70C7_4880_8FB3_B704E2D1709A_.wvu.FilterData" localSheetId="24">'таб 24-1006'!$B$6:$C$33</definedName>
    <definedName name="Z_AAD15EB5_70C7_4880_8FB3_B704E2D1709A_.wvu.FilterData" localSheetId="25">'таб 25-1403'!$B$6:$C$26</definedName>
    <definedName name="Z_AAD15EB5_70C7_4880_8FB3_B704E2D1709A_.wvu.FilterData" localSheetId="4">'таб 4-0113'!$B$6:$C$33</definedName>
    <definedName name="Z_AAD15EB5_70C7_4880_8FB3_B704E2D1709A_.wvu.FilterData" localSheetId="5">'таб 5-0310'!$B$6:$C$28</definedName>
    <definedName name="Z_AAD15EB5_70C7_4880_8FB3_B704E2D1709A_.wvu.FilterData" localSheetId="6">'таб 6-0311'!$B$6:$C$14</definedName>
    <definedName name="Z_AAD15EB5_70C7_4880_8FB3_B704E2D1709A_.wvu.FilterData" localSheetId="7">'таб 7-0405'!$B$1:$C$28</definedName>
    <definedName name="Z_AAD15EB5_70C7_4880_8FB3_B704E2D1709A_.wvu.FilterData" localSheetId="3">'таб 8 (2)'!$B$6:$C$33</definedName>
    <definedName name="Z_AAD15EB5_70C7_4880_8FB3_B704E2D1709A_.wvu.FilterData" localSheetId="8">'таб 8-0405 '!$B$6:$C$28</definedName>
    <definedName name="Z_AAD15EB5_70C7_4880_8FB3_B704E2D1709A_.wvu.FilterData" localSheetId="12">'таб. 12-0701'!$B$6:$C$11</definedName>
    <definedName name="Z_AAD15EB5_70C7_4880_8FB3_B704E2D1709A_.wvu.FilterData" localSheetId="14">'таб. 14-0702'!$B$6:$C$12</definedName>
    <definedName name="Z_AAD15EB5_70C7_4880_8FB3_B704E2D1709A_.wvu.FilterData" localSheetId="16">'таб. 16-0702'!#REF!</definedName>
    <definedName name="Z_ADA72607_FC33_4423_ABC7_EBC6ED214C11_.wvu.Cols" localSheetId="18" hidden="1">'таб 18-1003'!#REF!</definedName>
    <definedName name="Z_ADA72607_FC33_4423_ABC7_EBC6ED214C11_.wvu.Cols" localSheetId="19" hidden="1">'таб 19-1003 '!#REF!</definedName>
    <definedName name="Z_ADA72607_FC33_4423_ABC7_EBC6ED214C11_.wvu.FilterData" localSheetId="17" hidden="1">'17-1002'!$B$6:$C$29</definedName>
    <definedName name="Z_ADA72607_FC33_4423_ABC7_EBC6ED214C11_.wvu.FilterData" localSheetId="10" hidden="1">'таб 10-0412'!$B$6:$C$28</definedName>
    <definedName name="Z_ADA72607_FC33_4423_ABC7_EBC6ED214C11_.wvu.FilterData" localSheetId="11" hidden="1">'таб 11-0701'!$B$6:$C$33</definedName>
    <definedName name="Z_ADA72607_FC33_4423_ABC7_EBC6ED214C11_.wvu.FilterData" localSheetId="13" hidden="1">'таб 13-0702'!$B$6:$C$33</definedName>
    <definedName name="Z_ADA72607_FC33_4423_ABC7_EBC6ED214C11_.wvu.FilterData" localSheetId="15" hidden="1">'таб 15-0702'!$B$6:$C$20</definedName>
    <definedName name="Z_ADA72607_FC33_4423_ABC7_EBC6ED214C11_.wvu.FilterData" localSheetId="18" hidden="1">'таб 18-1003'!$B$5:$C$33</definedName>
    <definedName name="Z_ADA72607_FC33_4423_ABC7_EBC6ED214C11_.wvu.FilterData" localSheetId="19" hidden="1">'таб 19-1003 '!$B$5:$C$33</definedName>
    <definedName name="Z_ADA72607_FC33_4423_ABC7_EBC6ED214C11_.wvu.FilterData" localSheetId="20" hidden="1">'таб 20-1003'!$B$2:$E$33</definedName>
    <definedName name="Z_ADA72607_FC33_4423_ABC7_EBC6ED214C11_.wvu.FilterData" localSheetId="22" hidden="1">'таб 22-1003'!$B$2:$C$32</definedName>
    <definedName name="Z_ADA72607_FC33_4423_ABC7_EBC6ED214C11_.wvu.FilterData" localSheetId="23" hidden="1">'таб 23-1004'!$B$6:$C$33</definedName>
    <definedName name="Z_ADA72607_FC33_4423_ABC7_EBC6ED214C11_.wvu.FilterData" localSheetId="24" hidden="1">'таб 24-1006'!$B$6:$C$33</definedName>
    <definedName name="Z_ADA72607_FC33_4423_ABC7_EBC6ED214C11_.wvu.FilterData" localSheetId="25" hidden="1">'таб 25-1403'!$B$6:$C$26</definedName>
    <definedName name="Z_ADA72607_FC33_4423_ABC7_EBC6ED214C11_.wvu.FilterData" localSheetId="4" hidden="1">'таб 4-0113'!$B$6:$C$33</definedName>
    <definedName name="Z_ADA72607_FC33_4423_ABC7_EBC6ED214C11_.wvu.FilterData" localSheetId="5" hidden="1">'таб 5-0310'!$B$6:$C$28</definedName>
    <definedName name="Z_ADA72607_FC33_4423_ABC7_EBC6ED214C11_.wvu.FilterData" localSheetId="6" hidden="1">'таб 6-0311'!$B$6:$C$14</definedName>
    <definedName name="Z_ADA72607_FC33_4423_ABC7_EBC6ED214C11_.wvu.FilterData" localSheetId="7" hidden="1">'таб 7-0405'!$B$1:$C$28</definedName>
    <definedName name="Z_ADA72607_FC33_4423_ABC7_EBC6ED214C11_.wvu.FilterData" localSheetId="3" hidden="1">'таб 8 (2)'!$B$6:$C$33</definedName>
    <definedName name="Z_ADA72607_FC33_4423_ABC7_EBC6ED214C11_.wvu.FilterData" localSheetId="8" hidden="1">'таб 8-0405 '!$B$6:$C$28</definedName>
    <definedName name="Z_ADA72607_FC33_4423_ABC7_EBC6ED214C11_.wvu.FilterData" localSheetId="12" hidden="1">'таб. 12-0701'!$B$6:$C$11</definedName>
    <definedName name="Z_ADA72607_FC33_4423_ABC7_EBC6ED214C11_.wvu.FilterData" localSheetId="14" hidden="1">'таб. 14-0702'!$B$6:$C$12</definedName>
    <definedName name="Z_ADA72607_FC33_4423_ABC7_EBC6ED214C11_.wvu.FilterData" localSheetId="16" hidden="1">'таб. 16-0702'!#REF!</definedName>
    <definedName name="Z_ADA72607_FC33_4423_ABC7_EBC6ED214C11_.wvu.PrintTitles" localSheetId="7" hidden="1">'таб 7-0405'!$6:$6</definedName>
    <definedName name="Z_ADA72607_FC33_4423_ABC7_EBC6ED214C11_.wvu.PrintTitles" localSheetId="3" hidden="1">'таб 8 (2)'!$6:$6</definedName>
    <definedName name="Z_B047B5FE_57D7_4358_9535_47D2310C9BEC_.wvu.FilterData" localSheetId="17" hidden="1">'17-1002'!$B$6:$C$29</definedName>
    <definedName name="Z_B047B5FE_57D7_4358_9535_47D2310C9BEC_.wvu.FilterData" localSheetId="10" hidden="1">'таб 10-0412'!$B$6:$C$28</definedName>
    <definedName name="Z_B047B5FE_57D7_4358_9535_47D2310C9BEC_.wvu.FilterData" localSheetId="11" hidden="1">'таб 11-0701'!$B$6:$C$33</definedName>
    <definedName name="Z_B047B5FE_57D7_4358_9535_47D2310C9BEC_.wvu.FilterData" localSheetId="13" hidden="1">'таб 13-0702'!$B$6:$C$33</definedName>
    <definedName name="Z_B047B5FE_57D7_4358_9535_47D2310C9BEC_.wvu.FilterData" localSheetId="15" hidden="1">'таб 15-0702'!$B$6:$C$20</definedName>
    <definedName name="Z_B047B5FE_57D7_4358_9535_47D2310C9BEC_.wvu.FilterData" localSheetId="18" hidden="1">'таб 18-1003'!$B$5:$C$33</definedName>
    <definedName name="Z_B047B5FE_57D7_4358_9535_47D2310C9BEC_.wvu.FilterData" localSheetId="19" hidden="1">'таб 19-1003 '!$B$5:$C$33</definedName>
    <definedName name="Z_B047B5FE_57D7_4358_9535_47D2310C9BEC_.wvu.FilterData" localSheetId="20" hidden="1">'таб 20-1003'!$B$2:$E$33</definedName>
    <definedName name="Z_B047B5FE_57D7_4358_9535_47D2310C9BEC_.wvu.FilterData" localSheetId="22" hidden="1">'таб 22-1003'!$B$2:$C$32</definedName>
    <definedName name="Z_B047B5FE_57D7_4358_9535_47D2310C9BEC_.wvu.FilterData" localSheetId="23" hidden="1">'таб 23-1004'!$B$6:$C$33</definedName>
    <definedName name="Z_B047B5FE_57D7_4358_9535_47D2310C9BEC_.wvu.FilterData" localSheetId="24" hidden="1">'таб 24-1006'!$B$6:$C$33</definedName>
    <definedName name="Z_B047B5FE_57D7_4358_9535_47D2310C9BEC_.wvu.FilterData" localSheetId="25" hidden="1">'таб 25-1403'!$B$6:$C$26</definedName>
    <definedName name="Z_B047B5FE_57D7_4358_9535_47D2310C9BEC_.wvu.FilterData" localSheetId="4" hidden="1">'таб 4-0113'!$B$6:$C$33</definedName>
    <definedName name="Z_B047B5FE_57D7_4358_9535_47D2310C9BEC_.wvu.FilterData" localSheetId="5" hidden="1">'таб 5-0310'!$B$6:$C$28</definedName>
    <definedName name="Z_B047B5FE_57D7_4358_9535_47D2310C9BEC_.wvu.FilterData" localSheetId="6" hidden="1">'таб 6-0311'!$B$6:$C$14</definedName>
    <definedName name="Z_B047B5FE_57D7_4358_9535_47D2310C9BEC_.wvu.FilterData" localSheetId="7" hidden="1">'таб 7-0405'!$B$1:$C$28</definedName>
    <definedName name="Z_B047B5FE_57D7_4358_9535_47D2310C9BEC_.wvu.FilterData" localSheetId="3" hidden="1">'таб 8 (2)'!$B$6:$C$33</definedName>
    <definedName name="Z_B047B5FE_57D7_4358_9535_47D2310C9BEC_.wvu.FilterData" localSheetId="8" hidden="1">'таб 8-0405 '!$B$6:$C$28</definedName>
    <definedName name="Z_B047B5FE_57D7_4358_9535_47D2310C9BEC_.wvu.FilterData" localSheetId="12" hidden="1">'таб. 12-0701'!$B$6:$C$11</definedName>
    <definedName name="Z_B047B5FE_57D7_4358_9535_47D2310C9BEC_.wvu.FilterData" localSheetId="14" hidden="1">'таб. 14-0702'!$B$6:$C$12</definedName>
    <definedName name="Z_B047B5FE_57D7_4358_9535_47D2310C9BEC_.wvu.FilterData" localSheetId="16" hidden="1">'таб. 16-0702'!#REF!</definedName>
    <definedName name="Z_B047B5FE_57D7_4358_9535_47D2310C9BEC_.wvu.PrintTitles" localSheetId="7" hidden="1">'таб 7-0405'!$6:$6</definedName>
    <definedName name="Z_B047B5FE_57D7_4358_9535_47D2310C9BEC_.wvu.PrintTitles" localSheetId="3" hidden="1">'таб 8 (2)'!$6:$6</definedName>
    <definedName name="Z_B290A7BF_52C0_4885_986B_37E28C35A7D3_.wvu.FilterData" localSheetId="11">'таб 11-0701'!$B$6:$C$33</definedName>
    <definedName name="Z_B290A7BF_52C0_4885_986B_37E28C35A7D3_.wvu.FilterData" localSheetId="13">'таб 13-0702'!$B$6:$C$33</definedName>
    <definedName name="Z_B290A7BF_52C0_4885_986B_37E28C35A7D3_.wvu.FilterData" localSheetId="15">'таб 15-0702'!$B$6:$C$20</definedName>
    <definedName name="Z_B290A7BF_52C0_4885_986B_37E28C35A7D3_.wvu.FilterData" localSheetId="23">'таб 23-1004'!$B$6:$C$33</definedName>
    <definedName name="Z_B290A7BF_52C0_4885_986B_37E28C35A7D3_.wvu.FilterData" localSheetId="12">'таб. 12-0701'!$B$6:$C$11</definedName>
    <definedName name="Z_B290A7BF_52C0_4885_986B_37E28C35A7D3_.wvu.FilterData" localSheetId="14">'таб. 14-0702'!$B$6:$C$12</definedName>
    <definedName name="Z_B290A7BF_52C0_4885_986B_37E28C35A7D3_.wvu.FilterData" localSheetId="16">'таб. 16-0702'!#REF!</definedName>
    <definedName name="Z_BC82FB98_89EA_4B42_B276_22F3F643E4EE_.wvu.FilterData" localSheetId="17">'17-1002'!$B$6:$C$29</definedName>
    <definedName name="Z_BC82FB98_89EA_4B42_B276_22F3F643E4EE_.wvu.FilterData" localSheetId="10">'таб 10-0412'!$B$6:$C$28</definedName>
    <definedName name="Z_BC82FB98_89EA_4B42_B276_22F3F643E4EE_.wvu.FilterData" localSheetId="11">'таб 11-0701'!$B$6:$C$33</definedName>
    <definedName name="Z_BC82FB98_89EA_4B42_B276_22F3F643E4EE_.wvu.FilterData" localSheetId="13">'таб 13-0702'!$B$6:$C$33</definedName>
    <definedName name="Z_BC82FB98_89EA_4B42_B276_22F3F643E4EE_.wvu.FilterData" localSheetId="15">'таб 15-0702'!$B$6:$C$20</definedName>
    <definedName name="Z_BC82FB98_89EA_4B42_B276_22F3F643E4EE_.wvu.FilterData" localSheetId="18">'таб 18-1003'!$B$5:$C$33</definedName>
    <definedName name="Z_BC82FB98_89EA_4B42_B276_22F3F643E4EE_.wvu.FilterData" localSheetId="19">'таб 19-1003 '!$B$5:$C$33</definedName>
    <definedName name="Z_BC82FB98_89EA_4B42_B276_22F3F643E4EE_.wvu.FilterData" localSheetId="20">'таб 20-1003'!$B$2:$E$33</definedName>
    <definedName name="Z_BC82FB98_89EA_4B42_B276_22F3F643E4EE_.wvu.FilterData" localSheetId="22">'таб 22-1003'!$B$2:$C$32</definedName>
    <definedName name="Z_BC82FB98_89EA_4B42_B276_22F3F643E4EE_.wvu.FilterData" localSheetId="23">'таб 23-1004'!$B$6:$C$33</definedName>
    <definedName name="Z_BC82FB98_89EA_4B42_B276_22F3F643E4EE_.wvu.FilterData" localSheetId="24">'таб 24-1006'!$B$6:$C$33</definedName>
    <definedName name="Z_BC82FB98_89EA_4B42_B276_22F3F643E4EE_.wvu.FilterData" localSheetId="25">'таб 25-1403'!$B$6:$C$26</definedName>
    <definedName name="Z_BC82FB98_89EA_4B42_B276_22F3F643E4EE_.wvu.FilterData" localSheetId="4">'таб 4-0113'!$B$6:$C$33</definedName>
    <definedName name="Z_BC82FB98_89EA_4B42_B276_22F3F643E4EE_.wvu.FilterData" localSheetId="5">'таб 5-0310'!$B$6:$C$28</definedName>
    <definedName name="Z_BC82FB98_89EA_4B42_B276_22F3F643E4EE_.wvu.FilterData" localSheetId="6">'таб 6-0311'!$B$6:$C$14</definedName>
    <definedName name="Z_BC82FB98_89EA_4B42_B276_22F3F643E4EE_.wvu.FilterData" localSheetId="7">'таб 7-0405'!$B$1:$C$28</definedName>
    <definedName name="Z_BC82FB98_89EA_4B42_B276_22F3F643E4EE_.wvu.FilterData" localSheetId="3">'таб 8 (2)'!$B$6:$C$33</definedName>
    <definedName name="Z_BC82FB98_89EA_4B42_B276_22F3F643E4EE_.wvu.FilterData" localSheetId="8">'таб 8-0405 '!$B$6:$C$28</definedName>
    <definedName name="Z_BC82FB98_89EA_4B42_B276_22F3F643E4EE_.wvu.FilterData" localSheetId="12">'таб. 12-0701'!$B$6:$C$11</definedName>
    <definedName name="Z_BC82FB98_89EA_4B42_B276_22F3F643E4EE_.wvu.FilterData" localSheetId="14">'таб. 14-0702'!$B$6:$C$12</definedName>
    <definedName name="Z_BC82FB98_89EA_4B42_B276_22F3F643E4EE_.wvu.FilterData" localSheetId="16">'таб. 16-0702'!#REF!</definedName>
    <definedName name="Z_BC82FB98_89EA_4B42_B276_22F3F643E4EE_.wvu.PrintTitles" localSheetId="7">'таб 7-0405'!$6:$6</definedName>
    <definedName name="Z_BC82FB98_89EA_4B42_B276_22F3F643E4EE_.wvu.PrintTitles" localSheetId="3">'таб 8 (2)'!$6:$6</definedName>
    <definedName name="Z_BD5012F8_CEA0_4FA7_8F3E_1AC0FBE24E93_.wvu.FilterData" localSheetId="7" hidden="1">'таб 7-0405'!$B$1:$C$28</definedName>
    <definedName name="Z_BD67F7B7_790D_49F1_B777_8E58474723A5_.wvu.FilterData" localSheetId="17" hidden="1">'17-1002'!$B$6:$C$29</definedName>
    <definedName name="Z_BD67F7B7_790D_49F1_B777_8E58474723A5_.wvu.FilterData" localSheetId="10" hidden="1">'таб 10-0412'!$B$6:$C$28</definedName>
    <definedName name="Z_BD67F7B7_790D_49F1_B777_8E58474723A5_.wvu.FilterData" localSheetId="11" hidden="1">'таб 11-0701'!$B$6:$C$33</definedName>
    <definedName name="Z_BD67F7B7_790D_49F1_B777_8E58474723A5_.wvu.FilterData" localSheetId="13" hidden="1">'таб 13-0702'!$B$6:$C$33</definedName>
    <definedName name="Z_BD67F7B7_790D_49F1_B777_8E58474723A5_.wvu.FilterData" localSheetId="15" hidden="1">'таб 15-0702'!$B$6:$C$20</definedName>
    <definedName name="Z_BD67F7B7_790D_49F1_B777_8E58474723A5_.wvu.FilterData" localSheetId="18" hidden="1">'таб 18-1003'!$B$5:$C$33</definedName>
    <definedName name="Z_BD67F7B7_790D_49F1_B777_8E58474723A5_.wvu.FilterData" localSheetId="19" hidden="1">'таб 19-1003 '!$B$5:$C$33</definedName>
    <definedName name="Z_BD67F7B7_790D_49F1_B777_8E58474723A5_.wvu.FilterData" localSheetId="20" hidden="1">'таб 20-1003'!$B$2:$E$33</definedName>
    <definedName name="Z_BD67F7B7_790D_49F1_B777_8E58474723A5_.wvu.FilterData" localSheetId="22" hidden="1">'таб 22-1003'!$B$2:$C$32</definedName>
    <definedName name="Z_BD67F7B7_790D_49F1_B777_8E58474723A5_.wvu.FilterData" localSheetId="23" hidden="1">'таб 23-1004'!$B$6:$C$33</definedName>
    <definedName name="Z_BD67F7B7_790D_49F1_B777_8E58474723A5_.wvu.FilterData" localSheetId="24" hidden="1">'таб 24-1006'!$B$6:$C$33</definedName>
    <definedName name="Z_BD67F7B7_790D_49F1_B777_8E58474723A5_.wvu.FilterData" localSheetId="25" hidden="1">'таб 25-1403'!$B$6:$C$26</definedName>
    <definedName name="Z_BD67F7B7_790D_49F1_B777_8E58474723A5_.wvu.FilterData" localSheetId="4" hidden="1">'таб 4-0113'!$B$6:$C$33</definedName>
    <definedName name="Z_BD67F7B7_790D_49F1_B777_8E58474723A5_.wvu.FilterData" localSheetId="5" hidden="1">'таб 5-0310'!$B$6:$C$28</definedName>
    <definedName name="Z_BD67F7B7_790D_49F1_B777_8E58474723A5_.wvu.FilterData" localSheetId="6" hidden="1">'таб 6-0311'!$B$6:$C$14</definedName>
    <definedName name="Z_BD67F7B7_790D_49F1_B777_8E58474723A5_.wvu.FilterData" localSheetId="7" hidden="1">'таб 7-0405'!$B$1:$C$28</definedName>
    <definedName name="Z_BD67F7B7_790D_49F1_B777_8E58474723A5_.wvu.FilterData" localSheetId="3" hidden="1">'таб 8 (2)'!$B$6:$C$33</definedName>
    <definedName name="Z_BD67F7B7_790D_49F1_B777_8E58474723A5_.wvu.FilterData" localSheetId="8" hidden="1">'таб 8-0405 '!$B$6:$C$28</definedName>
    <definedName name="Z_BD67F7B7_790D_49F1_B777_8E58474723A5_.wvu.FilterData" localSheetId="12" hidden="1">'таб. 12-0701'!$B$6:$C$11</definedName>
    <definedName name="Z_BD67F7B7_790D_49F1_B777_8E58474723A5_.wvu.FilterData" localSheetId="14" hidden="1">'таб. 14-0702'!$B$6:$C$12</definedName>
    <definedName name="Z_BD67F7B7_790D_49F1_B777_8E58474723A5_.wvu.FilterData" localSheetId="16" hidden="1">'таб. 16-0702'!#REF!</definedName>
    <definedName name="Z_BD67F7B7_790D_49F1_B777_8E58474723A5_.wvu.PrintTitles" localSheetId="7" hidden="1">'таб 7-0405'!$6:$6</definedName>
    <definedName name="Z_BD67F7B7_790D_49F1_B777_8E58474723A5_.wvu.PrintTitles" localSheetId="3" hidden="1">'таб 8 (2)'!$6:$6</definedName>
    <definedName name="Z_BD6A8BC2_452B_438B_97FF_4102FCA8AF1A_.wvu.FilterData" localSheetId="4" hidden="1">'таб 4-0113'!$B$6:$C$33</definedName>
    <definedName name="Z_BE529BCB_B0CB_4930_874A_D98A650730B0_.wvu.FilterData" localSheetId="11" hidden="1">'таб 11-0701'!$B$6:$C$33</definedName>
    <definedName name="Z_BE529BCB_B0CB_4930_874A_D98A650730B0_.wvu.FilterData" localSheetId="13" hidden="1">'таб 13-0702'!$B$6:$C$33</definedName>
    <definedName name="Z_BE529BCB_B0CB_4930_874A_D98A650730B0_.wvu.FilterData" localSheetId="15" hidden="1">'таб 15-0702'!$B$6:$C$20</definedName>
    <definedName name="Z_BE529BCB_B0CB_4930_874A_D98A650730B0_.wvu.FilterData" localSheetId="12" hidden="1">'таб. 12-0701'!$B$6:$C$11</definedName>
    <definedName name="Z_BE529BCB_B0CB_4930_874A_D98A650730B0_.wvu.FilterData" localSheetId="14" hidden="1">'таб. 14-0702'!$B$6:$C$12</definedName>
    <definedName name="Z_BE529BCB_B0CB_4930_874A_D98A650730B0_.wvu.FilterData" localSheetId="16" hidden="1">'таб. 16-0702'!#REF!</definedName>
    <definedName name="Z_C0659D9C_B2C4_4025_B8D2_B3F5850A982E_.wvu.FilterData" localSheetId="17">'17-1002'!$B$6:$C$29</definedName>
    <definedName name="Z_C0659D9C_B2C4_4025_B8D2_B3F5850A982E_.wvu.FilterData" localSheetId="10">'таб 10-0412'!$B$6:$C$28</definedName>
    <definedName name="Z_C0659D9C_B2C4_4025_B8D2_B3F5850A982E_.wvu.FilterData" localSheetId="11">'таб 11-0701'!$B$6:$C$33</definedName>
    <definedName name="Z_C0659D9C_B2C4_4025_B8D2_B3F5850A982E_.wvu.FilterData" localSheetId="13">'таб 13-0702'!$B$6:$C$33</definedName>
    <definedName name="Z_C0659D9C_B2C4_4025_B8D2_B3F5850A982E_.wvu.FilterData" localSheetId="15">'таб 15-0702'!$B$6:$C$20</definedName>
    <definedName name="Z_C0659D9C_B2C4_4025_B8D2_B3F5850A982E_.wvu.FilterData" localSheetId="18">'таб 18-1003'!$B$5:$C$33</definedName>
    <definedName name="Z_C0659D9C_B2C4_4025_B8D2_B3F5850A982E_.wvu.FilterData" localSheetId="19">'таб 19-1003 '!$B$5:$C$33</definedName>
    <definedName name="Z_C0659D9C_B2C4_4025_B8D2_B3F5850A982E_.wvu.FilterData" localSheetId="20">'таб 20-1003'!$B$2:$E$33</definedName>
    <definedName name="Z_C0659D9C_B2C4_4025_B8D2_B3F5850A982E_.wvu.FilterData" localSheetId="22">'таб 22-1003'!$B$2:$C$32</definedName>
    <definedName name="Z_C0659D9C_B2C4_4025_B8D2_B3F5850A982E_.wvu.FilterData" localSheetId="23">'таб 23-1004'!$B$6:$C$33</definedName>
    <definedName name="Z_C0659D9C_B2C4_4025_B8D2_B3F5850A982E_.wvu.FilterData" localSheetId="24">'таб 24-1006'!$B$6:$C$33</definedName>
    <definedName name="Z_C0659D9C_B2C4_4025_B8D2_B3F5850A982E_.wvu.FilterData" localSheetId="25">'таб 25-1403'!$B$6:$C$26</definedName>
    <definedName name="Z_C0659D9C_B2C4_4025_B8D2_B3F5850A982E_.wvu.FilterData" localSheetId="4">'таб 4-0113'!$B$6:$C$33</definedName>
    <definedName name="Z_C0659D9C_B2C4_4025_B8D2_B3F5850A982E_.wvu.FilterData" localSheetId="5">'таб 5-0310'!$B$6:$C$28</definedName>
    <definedName name="Z_C0659D9C_B2C4_4025_B8D2_B3F5850A982E_.wvu.FilterData" localSheetId="6">'таб 6-0311'!$B$6:$C$14</definedName>
    <definedName name="Z_C0659D9C_B2C4_4025_B8D2_B3F5850A982E_.wvu.FilterData" localSheetId="7">'таб 7-0405'!$B$1:$C$28</definedName>
    <definedName name="Z_C0659D9C_B2C4_4025_B8D2_B3F5850A982E_.wvu.FilterData" localSheetId="3">'таб 8 (2)'!$B$6:$C$33</definedName>
    <definedName name="Z_C0659D9C_B2C4_4025_B8D2_B3F5850A982E_.wvu.FilterData" localSheetId="8">'таб 8-0405 '!$B$6:$C$28</definedName>
    <definedName name="Z_C0659D9C_B2C4_4025_B8D2_B3F5850A982E_.wvu.FilterData" localSheetId="12">'таб. 12-0701'!$B$6:$C$11</definedName>
    <definedName name="Z_C0659D9C_B2C4_4025_B8D2_B3F5850A982E_.wvu.FilterData" localSheetId="14">'таб. 14-0702'!$B$6:$C$12</definedName>
    <definedName name="Z_C0659D9C_B2C4_4025_B8D2_B3F5850A982E_.wvu.FilterData" localSheetId="16">'таб. 16-0702'!#REF!</definedName>
    <definedName name="Z_C0A6AB32_72C6_4125_8643_2D7AD8B5D5C0_.wvu.FilterData" localSheetId="20">'таб 20-1003'!$B$2:$E$33</definedName>
    <definedName name="Z_C13AEC91_F98E_48C0_8803_4570D6C1CE1C_.wvu.FilterData" localSheetId="17" hidden="1">'17-1002'!$B$6:$C$29</definedName>
    <definedName name="Z_C13AEC91_F98E_48C0_8803_4570D6C1CE1C_.wvu.FilterData" localSheetId="10" hidden="1">'таб 10-0412'!$B$6:$C$28</definedName>
    <definedName name="Z_C13AEC91_F98E_48C0_8803_4570D6C1CE1C_.wvu.FilterData" localSheetId="11" hidden="1">'таб 11-0701'!$B$6:$C$33</definedName>
    <definedName name="Z_C13AEC91_F98E_48C0_8803_4570D6C1CE1C_.wvu.FilterData" localSheetId="13" hidden="1">'таб 13-0702'!$B$6:$C$33</definedName>
    <definedName name="Z_C13AEC91_F98E_48C0_8803_4570D6C1CE1C_.wvu.FilterData" localSheetId="15" hidden="1">'таб 15-0702'!$B$6:$C$20</definedName>
    <definedName name="Z_C13AEC91_F98E_48C0_8803_4570D6C1CE1C_.wvu.FilterData" localSheetId="18" hidden="1">'таб 18-1003'!$B$5:$C$33</definedName>
    <definedName name="Z_C13AEC91_F98E_48C0_8803_4570D6C1CE1C_.wvu.FilterData" localSheetId="19" hidden="1">'таб 19-1003 '!$B$5:$C$33</definedName>
    <definedName name="Z_C13AEC91_F98E_48C0_8803_4570D6C1CE1C_.wvu.FilterData" localSheetId="20" hidden="1">'таб 20-1003'!$B$2:$E$33</definedName>
    <definedName name="Z_C13AEC91_F98E_48C0_8803_4570D6C1CE1C_.wvu.FilterData" localSheetId="22" hidden="1">'таб 22-1003'!$B$2:$C$32</definedName>
    <definedName name="Z_C13AEC91_F98E_48C0_8803_4570D6C1CE1C_.wvu.FilterData" localSheetId="23" hidden="1">'таб 23-1004'!$B$6:$C$33</definedName>
    <definedName name="Z_C13AEC91_F98E_48C0_8803_4570D6C1CE1C_.wvu.FilterData" localSheetId="24" hidden="1">'таб 24-1006'!$B$6:$C$33</definedName>
    <definedName name="Z_C13AEC91_F98E_48C0_8803_4570D6C1CE1C_.wvu.FilterData" localSheetId="25" hidden="1">'таб 25-1403'!$B$6:$C$26</definedName>
    <definedName name="Z_C13AEC91_F98E_48C0_8803_4570D6C1CE1C_.wvu.FilterData" localSheetId="4" hidden="1">'таб 4-0113'!$B$6:$C$33</definedName>
    <definedName name="Z_C13AEC91_F98E_48C0_8803_4570D6C1CE1C_.wvu.FilterData" localSheetId="5" hidden="1">'таб 5-0310'!$B$6:$C$28</definedName>
    <definedName name="Z_C13AEC91_F98E_48C0_8803_4570D6C1CE1C_.wvu.FilterData" localSheetId="6" hidden="1">'таб 6-0311'!$B$6:$C$14</definedName>
    <definedName name="Z_C13AEC91_F98E_48C0_8803_4570D6C1CE1C_.wvu.FilterData" localSheetId="7" hidden="1">'таб 7-0405'!$B$1:$C$28</definedName>
    <definedName name="Z_C13AEC91_F98E_48C0_8803_4570D6C1CE1C_.wvu.FilterData" localSheetId="3" hidden="1">'таб 8 (2)'!$B$6:$C$33</definedName>
    <definedName name="Z_C13AEC91_F98E_48C0_8803_4570D6C1CE1C_.wvu.FilterData" localSheetId="8" hidden="1">'таб 8-0405 '!$B$6:$C$28</definedName>
    <definedName name="Z_C13AEC91_F98E_48C0_8803_4570D6C1CE1C_.wvu.FilterData" localSheetId="12" hidden="1">'таб. 12-0701'!$B$6:$C$11</definedName>
    <definedName name="Z_C13AEC91_F98E_48C0_8803_4570D6C1CE1C_.wvu.FilterData" localSheetId="14" hidden="1">'таб. 14-0702'!$B$6:$C$12</definedName>
    <definedName name="Z_C13AEC91_F98E_48C0_8803_4570D6C1CE1C_.wvu.FilterData" localSheetId="16" hidden="1">'таб. 16-0702'!#REF!</definedName>
    <definedName name="Z_C13AEC91_F98E_48C0_8803_4570D6C1CE1C_.wvu.PrintTitles" localSheetId="7" hidden="1">'таб 7-0405'!$6:$6</definedName>
    <definedName name="Z_C13AEC91_F98E_48C0_8803_4570D6C1CE1C_.wvu.PrintTitles" localSheetId="3" hidden="1">'таб 8 (2)'!$6:$6</definedName>
    <definedName name="Z_C2020EB1_FF96_4725_9DD5_D5DDD5578381_.wvu.FilterData" localSheetId="17" hidden="1">'17-1002'!$B$6:$C$29</definedName>
    <definedName name="Z_C2020EB1_FF96_4725_9DD5_D5DDD5578381_.wvu.FilterData" localSheetId="10" hidden="1">'таб 10-0412'!$B$6:$C$28</definedName>
    <definedName name="Z_C2020EB1_FF96_4725_9DD5_D5DDD5578381_.wvu.FilterData" localSheetId="11" hidden="1">'таб 11-0701'!$B$6:$C$33</definedName>
    <definedName name="Z_C2020EB1_FF96_4725_9DD5_D5DDD5578381_.wvu.FilterData" localSheetId="13" hidden="1">'таб 13-0702'!$B$6:$C$33</definedName>
    <definedName name="Z_C2020EB1_FF96_4725_9DD5_D5DDD5578381_.wvu.FilterData" localSheetId="15" hidden="1">'таб 15-0702'!$B$6:$C$20</definedName>
    <definedName name="Z_C2020EB1_FF96_4725_9DD5_D5DDD5578381_.wvu.FilterData" localSheetId="18" hidden="1">'таб 18-1003'!$B$5:$C$33</definedName>
    <definedName name="Z_C2020EB1_FF96_4725_9DD5_D5DDD5578381_.wvu.FilterData" localSheetId="19" hidden="1">'таб 19-1003 '!$B$5:$C$33</definedName>
    <definedName name="Z_C2020EB1_FF96_4725_9DD5_D5DDD5578381_.wvu.FilterData" localSheetId="20" hidden="1">'таб 20-1003'!$B$2:$E$33</definedName>
    <definedName name="Z_C2020EB1_FF96_4725_9DD5_D5DDD5578381_.wvu.FilterData" localSheetId="22" hidden="1">'таб 22-1003'!$B$2:$C$32</definedName>
    <definedName name="Z_C2020EB1_FF96_4725_9DD5_D5DDD5578381_.wvu.FilterData" localSheetId="23" hidden="1">'таб 23-1004'!$B$6:$C$33</definedName>
    <definedName name="Z_C2020EB1_FF96_4725_9DD5_D5DDD5578381_.wvu.FilterData" localSheetId="24" hidden="1">'таб 24-1006'!$B$6:$C$33</definedName>
    <definedName name="Z_C2020EB1_FF96_4725_9DD5_D5DDD5578381_.wvu.FilterData" localSheetId="25" hidden="1">'таб 25-1403'!$B$6:$C$26</definedName>
    <definedName name="Z_C2020EB1_FF96_4725_9DD5_D5DDD5578381_.wvu.FilterData" localSheetId="4" hidden="1">'таб 4-0113'!$B$6:$C$33</definedName>
    <definedName name="Z_C2020EB1_FF96_4725_9DD5_D5DDD5578381_.wvu.FilterData" localSheetId="5" hidden="1">'таб 5-0310'!$B$6:$C$28</definedName>
    <definedName name="Z_C2020EB1_FF96_4725_9DD5_D5DDD5578381_.wvu.FilterData" localSheetId="6" hidden="1">'таб 6-0311'!$B$6:$C$14</definedName>
    <definedName name="Z_C2020EB1_FF96_4725_9DD5_D5DDD5578381_.wvu.FilterData" localSheetId="7" hidden="1">'таб 7-0405'!$B$1:$C$28</definedName>
    <definedName name="Z_C2020EB1_FF96_4725_9DD5_D5DDD5578381_.wvu.FilterData" localSheetId="3" hidden="1">'таб 8 (2)'!$B$6:$C$33</definedName>
    <definedName name="Z_C2020EB1_FF96_4725_9DD5_D5DDD5578381_.wvu.FilterData" localSheetId="8" hidden="1">'таб 8-0405 '!$B$6:$C$28</definedName>
    <definedName name="Z_C2020EB1_FF96_4725_9DD5_D5DDD5578381_.wvu.FilterData" localSheetId="12" hidden="1">'таб. 12-0701'!$B$6:$C$11</definedName>
    <definedName name="Z_C2020EB1_FF96_4725_9DD5_D5DDD5578381_.wvu.FilterData" localSheetId="14" hidden="1">'таб. 14-0702'!$B$6:$C$12</definedName>
    <definedName name="Z_C2020EB1_FF96_4725_9DD5_D5DDD5578381_.wvu.FilterData" localSheetId="16" hidden="1">'таб. 16-0702'!#REF!</definedName>
    <definedName name="Z_C2020EB1_FF96_4725_9DD5_D5DDD5578381_.wvu.PrintTitles" localSheetId="7" hidden="1">'таб 7-0405'!$6:$6</definedName>
    <definedName name="Z_C2020EB1_FF96_4725_9DD5_D5DDD5578381_.wvu.PrintTitles" localSheetId="3" hidden="1">'таб 8 (2)'!$6:$6</definedName>
    <definedName name="Z_C300D02A_F5E9_4622_8720_F34705AEB4A4_.wvu.FilterData" localSheetId="17">'17-1002'!$B$6:$C$29</definedName>
    <definedName name="Z_C300D02A_F5E9_4622_8720_F34705AEB4A4_.wvu.FilterData" localSheetId="10">'таб 10-0412'!$B$6:$C$28</definedName>
    <definedName name="Z_C300D02A_F5E9_4622_8720_F34705AEB4A4_.wvu.FilterData" localSheetId="11">'таб 11-0701'!$B$6:$C$33</definedName>
    <definedName name="Z_C300D02A_F5E9_4622_8720_F34705AEB4A4_.wvu.FilterData" localSheetId="13">'таб 13-0702'!$B$6:$C$33</definedName>
    <definedName name="Z_C300D02A_F5E9_4622_8720_F34705AEB4A4_.wvu.FilterData" localSheetId="15">'таб 15-0702'!$B$6:$C$20</definedName>
    <definedName name="Z_C300D02A_F5E9_4622_8720_F34705AEB4A4_.wvu.FilterData" localSheetId="18">'таб 18-1003'!$B$5:$C$33</definedName>
    <definedName name="Z_C300D02A_F5E9_4622_8720_F34705AEB4A4_.wvu.FilterData" localSheetId="19">'таб 19-1003 '!$B$5:$C$33</definedName>
    <definedName name="Z_C300D02A_F5E9_4622_8720_F34705AEB4A4_.wvu.FilterData" localSheetId="20">'таб 20-1003'!$B$2:$E$33</definedName>
    <definedName name="Z_C300D02A_F5E9_4622_8720_F34705AEB4A4_.wvu.FilterData" localSheetId="22">'таб 22-1003'!$B$2:$C$32</definedName>
    <definedName name="Z_C300D02A_F5E9_4622_8720_F34705AEB4A4_.wvu.FilterData" localSheetId="23">'таб 23-1004'!$B$6:$C$33</definedName>
    <definedName name="Z_C300D02A_F5E9_4622_8720_F34705AEB4A4_.wvu.FilterData" localSheetId="24">'таб 24-1006'!$B$6:$C$33</definedName>
    <definedName name="Z_C300D02A_F5E9_4622_8720_F34705AEB4A4_.wvu.FilterData" localSheetId="25">'таб 25-1403'!$B$6:$C$26</definedName>
    <definedName name="Z_C300D02A_F5E9_4622_8720_F34705AEB4A4_.wvu.FilterData" localSheetId="4">'таб 4-0113'!$B$6:$C$33</definedName>
    <definedName name="Z_C300D02A_F5E9_4622_8720_F34705AEB4A4_.wvu.FilterData" localSheetId="5">'таб 5-0310'!$B$6:$C$28</definedName>
    <definedName name="Z_C300D02A_F5E9_4622_8720_F34705AEB4A4_.wvu.FilterData" localSheetId="6">'таб 6-0311'!$B$6:$C$14</definedName>
    <definedName name="Z_C300D02A_F5E9_4622_8720_F34705AEB4A4_.wvu.FilterData" localSheetId="7">'таб 7-0405'!$B$1:$C$28</definedName>
    <definedName name="Z_C300D02A_F5E9_4622_8720_F34705AEB4A4_.wvu.FilterData" localSheetId="3">'таб 8 (2)'!$B$6:$C$33</definedName>
    <definedName name="Z_C300D02A_F5E9_4622_8720_F34705AEB4A4_.wvu.FilterData" localSheetId="8">'таб 8-0405 '!$B$6:$C$28</definedName>
    <definedName name="Z_C300D02A_F5E9_4622_8720_F34705AEB4A4_.wvu.FilterData" localSheetId="12">'таб. 12-0701'!$B$6:$C$11</definedName>
    <definedName name="Z_C300D02A_F5E9_4622_8720_F34705AEB4A4_.wvu.FilterData" localSheetId="14">'таб. 14-0702'!$B$6:$C$12</definedName>
    <definedName name="Z_C300D02A_F5E9_4622_8720_F34705AEB4A4_.wvu.FilterData" localSheetId="16">'таб. 16-0702'!#REF!</definedName>
    <definedName name="Z_C46ACB15_0BFA_4BBD_9D3C_BF20E59B2364_.wvu.FilterData" localSheetId="17">'17-1002'!$B$6:$C$29</definedName>
    <definedName name="Z_C46ACB15_0BFA_4BBD_9D3C_BF20E59B2364_.wvu.FilterData" localSheetId="10">'таб 10-0412'!$B$6:$C$28</definedName>
    <definedName name="Z_C46ACB15_0BFA_4BBD_9D3C_BF20E59B2364_.wvu.FilterData" localSheetId="11">'таб 11-0701'!$B$6:$C$33</definedName>
    <definedName name="Z_C46ACB15_0BFA_4BBD_9D3C_BF20E59B2364_.wvu.FilterData" localSheetId="13">'таб 13-0702'!$B$6:$C$33</definedName>
    <definedName name="Z_C46ACB15_0BFA_4BBD_9D3C_BF20E59B2364_.wvu.FilterData" localSheetId="15">'таб 15-0702'!$B$6:$C$20</definedName>
    <definedName name="Z_C46ACB15_0BFA_4BBD_9D3C_BF20E59B2364_.wvu.FilterData" localSheetId="18">'таб 18-1003'!$B$5:$C$33</definedName>
    <definedName name="Z_C46ACB15_0BFA_4BBD_9D3C_BF20E59B2364_.wvu.FilterData" localSheetId="19">'таб 19-1003 '!$B$5:$C$33</definedName>
    <definedName name="Z_C46ACB15_0BFA_4BBD_9D3C_BF20E59B2364_.wvu.FilterData" localSheetId="20">'таб 20-1003'!$B$2:$E$33</definedName>
    <definedName name="Z_C46ACB15_0BFA_4BBD_9D3C_BF20E59B2364_.wvu.FilterData" localSheetId="22">'таб 22-1003'!$B$2:$C$32</definedName>
    <definedName name="Z_C46ACB15_0BFA_4BBD_9D3C_BF20E59B2364_.wvu.FilterData" localSheetId="23">'таб 23-1004'!$B$6:$C$33</definedName>
    <definedName name="Z_C46ACB15_0BFA_4BBD_9D3C_BF20E59B2364_.wvu.FilterData" localSheetId="24">'таб 24-1006'!$B$6:$C$33</definedName>
    <definedName name="Z_C46ACB15_0BFA_4BBD_9D3C_BF20E59B2364_.wvu.FilterData" localSheetId="25">'таб 25-1403'!$B$6:$C$26</definedName>
    <definedName name="Z_C46ACB15_0BFA_4BBD_9D3C_BF20E59B2364_.wvu.FilterData" localSheetId="4">'таб 4-0113'!$B$6:$C$33</definedName>
    <definedName name="Z_C46ACB15_0BFA_4BBD_9D3C_BF20E59B2364_.wvu.FilterData" localSheetId="5">'таб 5-0310'!$B$6:$C$28</definedName>
    <definedName name="Z_C46ACB15_0BFA_4BBD_9D3C_BF20E59B2364_.wvu.FilterData" localSheetId="6">'таб 6-0311'!$B$6:$C$14</definedName>
    <definedName name="Z_C46ACB15_0BFA_4BBD_9D3C_BF20E59B2364_.wvu.FilterData" localSheetId="7">'таб 7-0405'!$B$1:$C$28</definedName>
    <definedName name="Z_C46ACB15_0BFA_4BBD_9D3C_BF20E59B2364_.wvu.FilterData" localSheetId="3">'таб 8 (2)'!$B$6:$C$33</definedName>
    <definedName name="Z_C46ACB15_0BFA_4BBD_9D3C_BF20E59B2364_.wvu.FilterData" localSheetId="8">'таб 8-0405 '!$B$6:$C$28</definedName>
    <definedName name="Z_C46ACB15_0BFA_4BBD_9D3C_BF20E59B2364_.wvu.FilterData" localSheetId="12">'таб. 12-0701'!$B$6:$C$11</definedName>
    <definedName name="Z_C46ACB15_0BFA_4BBD_9D3C_BF20E59B2364_.wvu.FilterData" localSheetId="14">'таб. 14-0702'!$B$6:$C$12</definedName>
    <definedName name="Z_C46ACB15_0BFA_4BBD_9D3C_BF20E59B2364_.wvu.FilterData" localSheetId="16">'таб. 16-0702'!#REF!</definedName>
    <definedName name="Z_C46ACB15_0BFA_4BBD_9D3C_BF20E59B2364_.wvu.PrintTitles" localSheetId="7">'таб 7-0405'!$6:$6</definedName>
    <definedName name="Z_C46ACB15_0BFA_4BBD_9D3C_BF20E59B2364_.wvu.PrintTitles" localSheetId="3">'таб 8 (2)'!$6:$6</definedName>
    <definedName name="Z_C539DAAD_78BC_47C6_A35C_C925821D74CA_.wvu.FilterData" localSheetId="22">'таб 22-1003'!$B$2:$C$32</definedName>
    <definedName name="Z_C57A17A4_5380_4147_999C_90AC1503DD75_.wvu.FilterData" localSheetId="4">'таб 4-0113'!$B$6:$C$33</definedName>
    <definedName name="Z_C6719F51_151B_4DEE_9239_C34EF8DD0F0E_.wvu.FilterData" localSheetId="17">'17-1002'!$B$6:$C$29</definedName>
    <definedName name="Z_C6719F51_151B_4DEE_9239_C34EF8DD0F0E_.wvu.FilterData" localSheetId="20">'таб 20-1003'!$B$2:$E$33</definedName>
    <definedName name="Z_C6719F51_151B_4DEE_9239_C34EF8DD0F0E_.wvu.FilterData" localSheetId="6">'таб 6-0311'!$B$6:$C$14</definedName>
    <definedName name="Z_C760060B_B535_46AE_B528_42322C72EFBF_.wvu.FilterData" localSheetId="17" hidden="1">'17-1002'!$B$6:$C$29</definedName>
    <definedName name="Z_C760060B_B535_46AE_B528_42322C72EFBF_.wvu.FilterData" localSheetId="10" hidden="1">'таб 10-0412'!$B$6:$C$28</definedName>
    <definedName name="Z_C760060B_B535_46AE_B528_42322C72EFBF_.wvu.FilterData" localSheetId="11" hidden="1">'таб 11-0701'!$B$6:$C$33</definedName>
    <definedName name="Z_C760060B_B535_46AE_B528_42322C72EFBF_.wvu.FilterData" localSheetId="13" hidden="1">'таб 13-0702'!$B$6:$C$33</definedName>
    <definedName name="Z_C760060B_B535_46AE_B528_42322C72EFBF_.wvu.FilterData" localSheetId="15" hidden="1">'таб 15-0702'!$B$6:$C$20</definedName>
    <definedName name="Z_C760060B_B535_46AE_B528_42322C72EFBF_.wvu.FilterData" localSheetId="18" hidden="1">'таб 18-1003'!$B$5:$C$33</definedName>
    <definedName name="Z_C760060B_B535_46AE_B528_42322C72EFBF_.wvu.FilterData" localSheetId="19" hidden="1">'таб 19-1003 '!$B$5:$C$33</definedName>
    <definedName name="Z_C760060B_B535_46AE_B528_42322C72EFBF_.wvu.FilterData" localSheetId="20" hidden="1">'таб 20-1003'!$B$2:$E$33</definedName>
    <definedName name="Z_C760060B_B535_46AE_B528_42322C72EFBF_.wvu.FilterData" localSheetId="22" hidden="1">'таб 22-1003'!$B$2:$C$32</definedName>
    <definedName name="Z_C760060B_B535_46AE_B528_42322C72EFBF_.wvu.FilterData" localSheetId="23" hidden="1">'таб 23-1004'!$B$6:$C$33</definedName>
    <definedName name="Z_C760060B_B535_46AE_B528_42322C72EFBF_.wvu.FilterData" localSheetId="24" hidden="1">'таб 24-1006'!$B$6:$C$33</definedName>
    <definedName name="Z_C760060B_B535_46AE_B528_42322C72EFBF_.wvu.FilterData" localSheetId="25" hidden="1">'таб 25-1403'!$B$6:$C$26</definedName>
    <definedName name="Z_C760060B_B535_46AE_B528_42322C72EFBF_.wvu.FilterData" localSheetId="4" hidden="1">'таб 4-0113'!$B$6:$C$33</definedName>
    <definedName name="Z_C760060B_B535_46AE_B528_42322C72EFBF_.wvu.FilterData" localSheetId="5" hidden="1">'таб 5-0310'!$B$6:$C$28</definedName>
    <definedName name="Z_C760060B_B535_46AE_B528_42322C72EFBF_.wvu.FilterData" localSheetId="6" hidden="1">'таб 6-0311'!$B$6:$C$14</definedName>
    <definedName name="Z_C760060B_B535_46AE_B528_42322C72EFBF_.wvu.FilterData" localSheetId="7" hidden="1">'таб 7-0405'!$B$1:$C$28</definedName>
    <definedName name="Z_C760060B_B535_46AE_B528_42322C72EFBF_.wvu.FilterData" localSheetId="3" hidden="1">'таб 8 (2)'!$B$6:$C$33</definedName>
    <definedName name="Z_C760060B_B535_46AE_B528_42322C72EFBF_.wvu.FilterData" localSheetId="8" hidden="1">'таб 8-0405 '!$B$6:$C$28</definedName>
    <definedName name="Z_C760060B_B535_46AE_B528_42322C72EFBF_.wvu.FilterData" localSheetId="12" hidden="1">'таб. 12-0701'!$B$6:$C$11</definedName>
    <definedName name="Z_C760060B_B535_46AE_B528_42322C72EFBF_.wvu.FilterData" localSheetId="14" hidden="1">'таб. 14-0702'!$B$6:$C$12</definedName>
    <definedName name="Z_C760060B_B535_46AE_B528_42322C72EFBF_.wvu.FilterData" localSheetId="16" hidden="1">'таб. 16-0702'!#REF!</definedName>
    <definedName name="Z_C760060B_B535_46AE_B528_42322C72EFBF_.wvu.PrintTitles" localSheetId="7" hidden="1">'таб 7-0405'!$6:$6</definedName>
    <definedName name="Z_C760060B_B535_46AE_B528_42322C72EFBF_.wvu.PrintTitles" localSheetId="3" hidden="1">'таб 8 (2)'!$6:$6</definedName>
    <definedName name="Z_CAC34B8E_671F_473E_9CDD_2AF2ADDD1B77_.wvu.FilterData" localSheetId="17">'17-1002'!$B$6:$C$29</definedName>
    <definedName name="Z_CAC34B8E_671F_473E_9CDD_2AF2ADDD1B77_.wvu.FilterData" localSheetId="10">'таб 10-0412'!$B$6:$C$28</definedName>
    <definedName name="Z_CAC34B8E_671F_473E_9CDD_2AF2ADDD1B77_.wvu.FilterData" localSheetId="11">'таб 11-0701'!$B$6:$C$33</definedName>
    <definedName name="Z_CAC34B8E_671F_473E_9CDD_2AF2ADDD1B77_.wvu.FilterData" localSheetId="13">'таб 13-0702'!$B$6:$C$33</definedName>
    <definedName name="Z_CAC34B8E_671F_473E_9CDD_2AF2ADDD1B77_.wvu.FilterData" localSheetId="15">'таб 15-0702'!$B$6:$C$20</definedName>
    <definedName name="Z_CAC34B8E_671F_473E_9CDD_2AF2ADDD1B77_.wvu.FilterData" localSheetId="18">'таб 18-1003'!$B$5:$C$33</definedName>
    <definedName name="Z_CAC34B8E_671F_473E_9CDD_2AF2ADDD1B77_.wvu.FilterData" localSheetId="19">'таб 19-1003 '!$B$5:$C$33</definedName>
    <definedName name="Z_CAC34B8E_671F_473E_9CDD_2AF2ADDD1B77_.wvu.FilterData" localSheetId="20">'таб 20-1003'!$B$2:$E$33</definedName>
    <definedName name="Z_CAC34B8E_671F_473E_9CDD_2AF2ADDD1B77_.wvu.FilterData" localSheetId="22">'таб 22-1003'!$B$2:$C$32</definedName>
    <definedName name="Z_CAC34B8E_671F_473E_9CDD_2AF2ADDD1B77_.wvu.FilterData" localSheetId="23">'таб 23-1004'!$B$6:$C$33</definedName>
    <definedName name="Z_CAC34B8E_671F_473E_9CDD_2AF2ADDD1B77_.wvu.FilterData" localSheetId="24">'таб 24-1006'!$B$6:$C$33</definedName>
    <definedName name="Z_CAC34B8E_671F_473E_9CDD_2AF2ADDD1B77_.wvu.FilterData" localSheetId="25">'таб 25-1403'!$B$6:$C$26</definedName>
    <definedName name="Z_CAC34B8E_671F_473E_9CDD_2AF2ADDD1B77_.wvu.FilterData" localSheetId="4">'таб 4-0113'!$B$6:$C$33</definedName>
    <definedName name="Z_CAC34B8E_671F_473E_9CDD_2AF2ADDD1B77_.wvu.FilterData" localSheetId="5">'таб 5-0310'!$B$6:$C$28</definedName>
    <definedName name="Z_CAC34B8E_671F_473E_9CDD_2AF2ADDD1B77_.wvu.FilterData" localSheetId="6">'таб 6-0311'!$B$6:$C$14</definedName>
    <definedName name="Z_CAC34B8E_671F_473E_9CDD_2AF2ADDD1B77_.wvu.FilterData" localSheetId="7">'таб 7-0405'!$B$1:$C$28</definedName>
    <definedName name="Z_CAC34B8E_671F_473E_9CDD_2AF2ADDD1B77_.wvu.FilterData" localSheetId="3">'таб 8 (2)'!$B$6:$C$33</definedName>
    <definedName name="Z_CAC34B8E_671F_473E_9CDD_2AF2ADDD1B77_.wvu.FilterData" localSheetId="8">'таб 8-0405 '!$B$6:$C$28</definedName>
    <definedName name="Z_CAC34B8E_671F_473E_9CDD_2AF2ADDD1B77_.wvu.FilterData" localSheetId="12">'таб. 12-0701'!$B$6:$C$11</definedName>
    <definedName name="Z_CAC34B8E_671F_473E_9CDD_2AF2ADDD1B77_.wvu.FilterData" localSheetId="14">'таб. 14-0702'!$B$6:$C$12</definedName>
    <definedName name="Z_CAC34B8E_671F_473E_9CDD_2AF2ADDD1B77_.wvu.FilterData" localSheetId="16">'таб. 16-0702'!#REF!</definedName>
    <definedName name="Z_CAC34B8E_671F_473E_9CDD_2AF2ADDD1B77_.wvu.PrintTitles" localSheetId="7">'таб 7-0405'!$6:$6</definedName>
    <definedName name="Z_CAC34B8E_671F_473E_9CDD_2AF2ADDD1B77_.wvu.PrintTitles" localSheetId="3">'таб 8 (2)'!$6:$6</definedName>
    <definedName name="Z_CAD3584F_21F3_4A80_8890_3B3EE99DE715_.wvu.FilterData" localSheetId="17" hidden="1">'17-1002'!$B$6:$C$29</definedName>
    <definedName name="Z_CAD3584F_21F3_4A80_8890_3B3EE99DE715_.wvu.FilterData" localSheetId="10" hidden="1">'таб 10-0412'!$B$6:$C$28</definedName>
    <definedName name="Z_CAD3584F_21F3_4A80_8890_3B3EE99DE715_.wvu.FilterData" localSheetId="11" hidden="1">'таб 11-0701'!$B$6:$C$33</definedName>
    <definedName name="Z_CAD3584F_21F3_4A80_8890_3B3EE99DE715_.wvu.FilterData" localSheetId="13" hidden="1">'таб 13-0702'!$B$6:$C$33</definedName>
    <definedName name="Z_CAD3584F_21F3_4A80_8890_3B3EE99DE715_.wvu.FilterData" localSheetId="15" hidden="1">'таб 15-0702'!$B$6:$C$20</definedName>
    <definedName name="Z_CAD3584F_21F3_4A80_8890_3B3EE99DE715_.wvu.FilterData" localSheetId="18" hidden="1">'таб 18-1003'!$B$5:$C$33</definedName>
    <definedName name="Z_CAD3584F_21F3_4A80_8890_3B3EE99DE715_.wvu.FilterData" localSheetId="19" hidden="1">'таб 19-1003 '!$B$5:$C$33</definedName>
    <definedName name="Z_CAD3584F_21F3_4A80_8890_3B3EE99DE715_.wvu.FilterData" localSheetId="20" hidden="1">'таб 20-1003'!$B$2:$E$33</definedName>
    <definedName name="Z_CAD3584F_21F3_4A80_8890_3B3EE99DE715_.wvu.FilterData" localSheetId="22" hidden="1">'таб 22-1003'!$B$2:$C$32</definedName>
    <definedName name="Z_CAD3584F_21F3_4A80_8890_3B3EE99DE715_.wvu.FilterData" localSheetId="23" hidden="1">'таб 23-1004'!$B$6:$C$33</definedName>
    <definedName name="Z_CAD3584F_21F3_4A80_8890_3B3EE99DE715_.wvu.FilterData" localSheetId="24" hidden="1">'таб 24-1006'!$B$6:$C$33</definedName>
    <definedName name="Z_CAD3584F_21F3_4A80_8890_3B3EE99DE715_.wvu.FilterData" localSheetId="25" hidden="1">'таб 25-1403'!$B$6:$C$26</definedName>
    <definedName name="Z_CAD3584F_21F3_4A80_8890_3B3EE99DE715_.wvu.FilterData" localSheetId="4" hidden="1">'таб 4-0113'!$B$6:$C$33</definedName>
    <definedName name="Z_CAD3584F_21F3_4A80_8890_3B3EE99DE715_.wvu.FilterData" localSheetId="5" hidden="1">'таб 5-0310'!$B$6:$C$28</definedName>
    <definedName name="Z_CAD3584F_21F3_4A80_8890_3B3EE99DE715_.wvu.FilterData" localSheetId="6" hidden="1">'таб 6-0311'!$B$6:$C$14</definedName>
    <definedName name="Z_CAD3584F_21F3_4A80_8890_3B3EE99DE715_.wvu.FilterData" localSheetId="7" hidden="1">'таб 7-0405'!$B$1:$C$28</definedName>
    <definedName name="Z_CAD3584F_21F3_4A80_8890_3B3EE99DE715_.wvu.FilterData" localSheetId="3" hidden="1">'таб 8 (2)'!$B$6:$C$33</definedName>
    <definedName name="Z_CAD3584F_21F3_4A80_8890_3B3EE99DE715_.wvu.FilterData" localSheetId="8" hidden="1">'таб 8-0405 '!$B$6:$C$28</definedName>
    <definedName name="Z_CAD3584F_21F3_4A80_8890_3B3EE99DE715_.wvu.FilterData" localSheetId="12" hidden="1">'таб. 12-0701'!$B$6:$C$11</definedName>
    <definedName name="Z_CAD3584F_21F3_4A80_8890_3B3EE99DE715_.wvu.FilterData" localSheetId="14" hidden="1">'таб. 14-0702'!$B$6:$C$12</definedName>
    <definedName name="Z_CAD3584F_21F3_4A80_8890_3B3EE99DE715_.wvu.FilterData" localSheetId="16" hidden="1">'таб. 16-0702'!#REF!</definedName>
    <definedName name="Z_CAD3584F_21F3_4A80_8890_3B3EE99DE715_.wvu.PrintTitles" localSheetId="7" hidden="1">'таб 7-0405'!$6:$6</definedName>
    <definedName name="Z_CAD3584F_21F3_4A80_8890_3B3EE99DE715_.wvu.PrintTitles" localSheetId="3" hidden="1">'таб 8 (2)'!$6:$6</definedName>
    <definedName name="Z_CB6A9A0C_7D98_4036_868C_B3EBBADC232E_.wvu.FilterData" localSheetId="17">'17-1002'!$B$6:$C$29</definedName>
    <definedName name="Z_CB6A9A0C_7D98_4036_868C_B3EBBADC232E_.wvu.FilterData" localSheetId="10">'таб 10-0412'!$B$6:$C$28</definedName>
    <definedName name="Z_CB6A9A0C_7D98_4036_868C_B3EBBADC232E_.wvu.FilterData" localSheetId="11">'таб 11-0701'!$B$6:$C$33</definedName>
    <definedName name="Z_CB6A9A0C_7D98_4036_868C_B3EBBADC232E_.wvu.FilterData" localSheetId="13">'таб 13-0702'!$B$6:$C$33</definedName>
    <definedName name="Z_CB6A9A0C_7D98_4036_868C_B3EBBADC232E_.wvu.FilterData" localSheetId="15">'таб 15-0702'!$B$6:$C$20</definedName>
    <definedName name="Z_CB6A9A0C_7D98_4036_868C_B3EBBADC232E_.wvu.FilterData" localSheetId="18">'таб 18-1003'!$B$5:$C$33</definedName>
    <definedName name="Z_CB6A9A0C_7D98_4036_868C_B3EBBADC232E_.wvu.FilterData" localSheetId="19">'таб 19-1003 '!$B$5:$C$33</definedName>
    <definedName name="Z_CB6A9A0C_7D98_4036_868C_B3EBBADC232E_.wvu.FilterData" localSheetId="20">'таб 20-1003'!$B$2:$E$33</definedName>
    <definedName name="Z_CB6A9A0C_7D98_4036_868C_B3EBBADC232E_.wvu.FilterData" localSheetId="22">'таб 22-1003'!$B$2:$C$32</definedName>
    <definedName name="Z_CB6A9A0C_7D98_4036_868C_B3EBBADC232E_.wvu.FilterData" localSheetId="23">'таб 23-1004'!$B$6:$C$33</definedName>
    <definedName name="Z_CB6A9A0C_7D98_4036_868C_B3EBBADC232E_.wvu.FilterData" localSheetId="24">'таб 24-1006'!$B$6:$C$33</definedName>
    <definedName name="Z_CB6A9A0C_7D98_4036_868C_B3EBBADC232E_.wvu.FilterData" localSheetId="25">'таб 25-1403'!$B$6:$C$26</definedName>
    <definedName name="Z_CB6A9A0C_7D98_4036_868C_B3EBBADC232E_.wvu.FilterData" localSheetId="4">'таб 4-0113'!$B$6:$C$33</definedName>
    <definedName name="Z_CB6A9A0C_7D98_4036_868C_B3EBBADC232E_.wvu.FilterData" localSheetId="5">'таб 5-0310'!$B$6:$C$28</definedName>
    <definedName name="Z_CB6A9A0C_7D98_4036_868C_B3EBBADC232E_.wvu.FilterData" localSheetId="6">'таб 6-0311'!$B$6:$C$14</definedName>
    <definedName name="Z_CB6A9A0C_7D98_4036_868C_B3EBBADC232E_.wvu.FilterData" localSheetId="7">'таб 7-0405'!$B$1:$C$28</definedName>
    <definedName name="Z_CB6A9A0C_7D98_4036_868C_B3EBBADC232E_.wvu.FilterData" localSheetId="3">'таб 8 (2)'!$B$6:$C$33</definedName>
    <definedName name="Z_CB6A9A0C_7D98_4036_868C_B3EBBADC232E_.wvu.FilterData" localSheetId="8">'таб 8-0405 '!$B$6:$C$28</definedName>
    <definedName name="Z_CB6A9A0C_7D98_4036_868C_B3EBBADC232E_.wvu.FilterData" localSheetId="12">'таб. 12-0701'!$B$6:$C$11</definedName>
    <definedName name="Z_CB6A9A0C_7D98_4036_868C_B3EBBADC232E_.wvu.FilterData" localSheetId="14">'таб. 14-0702'!$B$6:$C$12</definedName>
    <definedName name="Z_CB6A9A0C_7D98_4036_868C_B3EBBADC232E_.wvu.FilterData" localSheetId="16">'таб. 16-0702'!#REF!</definedName>
    <definedName name="Z_CB6A9A0C_7D98_4036_868C_B3EBBADC232E_.wvu.PrintTitles" localSheetId="7">'таб 7-0405'!$6:$6</definedName>
    <definedName name="Z_CB6A9A0C_7D98_4036_868C_B3EBBADC232E_.wvu.PrintTitles" localSheetId="3">'таб 8 (2)'!$6:$6</definedName>
    <definedName name="Z_CFE3B8A0_3537_443E_BC0A_D60F55B23325_.wvu.FilterData" localSheetId="17">'17-1002'!$B$6:$C$29</definedName>
    <definedName name="Z_CFE3B8A0_3537_443E_BC0A_D60F55B23325_.wvu.FilterData" localSheetId="10">'таб 10-0412'!$B$6:$C$28</definedName>
    <definedName name="Z_CFE3B8A0_3537_443E_BC0A_D60F55B23325_.wvu.FilterData" localSheetId="11">'таб 11-0701'!$B$6:$C$33</definedName>
    <definedName name="Z_CFE3B8A0_3537_443E_BC0A_D60F55B23325_.wvu.FilterData" localSheetId="13">'таб 13-0702'!$B$6:$C$33</definedName>
    <definedName name="Z_CFE3B8A0_3537_443E_BC0A_D60F55B23325_.wvu.FilterData" localSheetId="15">'таб 15-0702'!$B$6:$C$20</definedName>
    <definedName name="Z_CFE3B8A0_3537_443E_BC0A_D60F55B23325_.wvu.FilterData" localSheetId="18">'таб 18-1003'!$B$5:$C$33</definedName>
    <definedName name="Z_CFE3B8A0_3537_443E_BC0A_D60F55B23325_.wvu.FilterData" localSheetId="19">'таб 19-1003 '!$B$5:$C$33</definedName>
    <definedName name="Z_CFE3B8A0_3537_443E_BC0A_D60F55B23325_.wvu.FilterData" localSheetId="20">'таб 20-1003'!$B$2:$E$33</definedName>
    <definedName name="Z_CFE3B8A0_3537_443E_BC0A_D60F55B23325_.wvu.FilterData" localSheetId="22">'таб 22-1003'!$B$2:$C$32</definedName>
    <definedName name="Z_CFE3B8A0_3537_443E_BC0A_D60F55B23325_.wvu.FilterData" localSheetId="23">'таб 23-1004'!$B$6:$C$33</definedName>
    <definedName name="Z_CFE3B8A0_3537_443E_BC0A_D60F55B23325_.wvu.FilterData" localSheetId="24">'таб 24-1006'!$B$6:$C$33</definedName>
    <definedName name="Z_CFE3B8A0_3537_443E_BC0A_D60F55B23325_.wvu.FilterData" localSheetId="25">'таб 25-1403'!$B$6:$C$26</definedName>
    <definedName name="Z_CFE3B8A0_3537_443E_BC0A_D60F55B23325_.wvu.FilterData" localSheetId="4">'таб 4-0113'!$B$6:$C$33</definedName>
    <definedName name="Z_CFE3B8A0_3537_443E_BC0A_D60F55B23325_.wvu.FilterData" localSheetId="5">'таб 5-0310'!$B$6:$C$28</definedName>
    <definedName name="Z_CFE3B8A0_3537_443E_BC0A_D60F55B23325_.wvu.FilterData" localSheetId="6">'таб 6-0311'!$B$6:$C$14</definedName>
    <definedName name="Z_CFE3B8A0_3537_443E_BC0A_D60F55B23325_.wvu.FilterData" localSheetId="7">'таб 7-0405'!$B$1:$C$28</definedName>
    <definedName name="Z_CFE3B8A0_3537_443E_BC0A_D60F55B23325_.wvu.FilterData" localSheetId="3">'таб 8 (2)'!$B$6:$C$33</definedName>
    <definedName name="Z_CFE3B8A0_3537_443E_BC0A_D60F55B23325_.wvu.FilterData" localSheetId="8">'таб 8-0405 '!$B$6:$C$28</definedName>
    <definedName name="Z_CFE3B8A0_3537_443E_BC0A_D60F55B23325_.wvu.FilterData" localSheetId="12">'таб. 12-0701'!$B$6:$C$11</definedName>
    <definedName name="Z_CFE3B8A0_3537_443E_BC0A_D60F55B23325_.wvu.FilterData" localSheetId="14">'таб. 14-0702'!$B$6:$C$12</definedName>
    <definedName name="Z_CFE3B8A0_3537_443E_BC0A_D60F55B23325_.wvu.FilterData" localSheetId="16">'таб. 16-0702'!#REF!</definedName>
    <definedName name="Z_CFE3B8A0_3537_443E_BC0A_D60F55B23325_.wvu.PrintTitles" localSheetId="7">'таб 7-0405'!$6:$6</definedName>
    <definedName name="Z_CFE3B8A0_3537_443E_BC0A_D60F55B23325_.wvu.PrintTitles" localSheetId="3">'таб 8 (2)'!$6:$6</definedName>
    <definedName name="Z_D919C752_9851_4208_A555_49EC4F5F30F2_.wvu.FilterData" localSheetId="10" hidden="1">'таб 10-0412'!$B$6:$C$28</definedName>
    <definedName name="Z_D919C752_9851_4208_A555_49EC4F5F30F2_.wvu.FilterData" localSheetId="24" hidden="1">'таб 24-1006'!$B$6:$C$33</definedName>
    <definedName name="Z_DA405A6F_9280_421F_9A01_682660190C7C_.wvu.FilterData" localSheetId="7">'таб 7-0405'!$B$1:$C$28</definedName>
    <definedName name="Z_DB6CEEA6_0D8F_424D_8F34_17340B2FF9AA_.wvu.FilterData" localSheetId="11">'таб 11-0701'!$B$6:$C$33</definedName>
    <definedName name="Z_DB6CEEA6_0D8F_424D_8F34_17340B2FF9AA_.wvu.FilterData" localSheetId="13">'таб 13-0702'!$B$6:$C$33</definedName>
    <definedName name="Z_DB6CEEA6_0D8F_424D_8F34_17340B2FF9AA_.wvu.FilterData" localSheetId="12">'таб. 12-0701'!$B$6:$C$11</definedName>
    <definedName name="Z_DB6CEEA6_0D8F_424D_8F34_17340B2FF9AA_.wvu.FilterData" localSheetId="14">'таб. 14-0702'!$B$6:$C$12</definedName>
    <definedName name="Z_E128EFB8_F400_4717_B569_6E375729A505_.wvu.FilterData" localSheetId="24">'таб 24-1006'!$B$6:$C$33</definedName>
    <definedName name="Z_E364C3AF_5673_4FA2_B880_256E80978814_.wvu.FilterData" localSheetId="10" hidden="1">'таб 10-0412'!$B$6:$C$28</definedName>
    <definedName name="Z_E4092A2E_CFC8_4D11_916A_9443383564B5_.wvu.FilterData" localSheetId="17">'17-1002'!$B$6:$C$29</definedName>
    <definedName name="Z_E4092A2E_CFC8_4D11_916A_9443383564B5_.wvu.FilterData" localSheetId="10">'таб 10-0412'!$B$6:$C$28</definedName>
    <definedName name="Z_E4092A2E_CFC8_4D11_916A_9443383564B5_.wvu.FilterData" localSheetId="11">'таб 11-0701'!$B$6:$C$33</definedName>
    <definedName name="Z_E4092A2E_CFC8_4D11_916A_9443383564B5_.wvu.FilterData" localSheetId="13">'таб 13-0702'!$B$6:$C$33</definedName>
    <definedName name="Z_E4092A2E_CFC8_4D11_916A_9443383564B5_.wvu.FilterData" localSheetId="15">'таб 15-0702'!$B$6:$C$20</definedName>
    <definedName name="Z_E4092A2E_CFC8_4D11_916A_9443383564B5_.wvu.FilterData" localSheetId="18">'таб 18-1003'!$B$5:$C$33</definedName>
    <definedName name="Z_E4092A2E_CFC8_4D11_916A_9443383564B5_.wvu.FilterData" localSheetId="19">'таб 19-1003 '!$B$5:$C$33</definedName>
    <definedName name="Z_E4092A2E_CFC8_4D11_916A_9443383564B5_.wvu.FilterData" localSheetId="20">'таб 20-1003'!$B$2:$E$33</definedName>
    <definedName name="Z_E4092A2E_CFC8_4D11_916A_9443383564B5_.wvu.FilterData" localSheetId="22">'таб 22-1003'!$B$2:$C$32</definedName>
    <definedName name="Z_E4092A2E_CFC8_4D11_916A_9443383564B5_.wvu.FilterData" localSheetId="23">'таб 23-1004'!$B$6:$C$33</definedName>
    <definedName name="Z_E4092A2E_CFC8_4D11_916A_9443383564B5_.wvu.FilterData" localSheetId="24">'таб 24-1006'!$B$6:$C$33</definedName>
    <definedName name="Z_E4092A2E_CFC8_4D11_916A_9443383564B5_.wvu.FilterData" localSheetId="25">'таб 25-1403'!$B$6:$C$26</definedName>
    <definedName name="Z_E4092A2E_CFC8_4D11_916A_9443383564B5_.wvu.FilterData" localSheetId="4">'таб 4-0113'!$B$6:$C$33</definedName>
    <definedName name="Z_E4092A2E_CFC8_4D11_916A_9443383564B5_.wvu.FilterData" localSheetId="5">'таб 5-0310'!$B$6:$C$28</definedName>
    <definedName name="Z_E4092A2E_CFC8_4D11_916A_9443383564B5_.wvu.FilterData" localSheetId="6">'таб 6-0311'!$B$6:$C$14</definedName>
    <definedName name="Z_E4092A2E_CFC8_4D11_916A_9443383564B5_.wvu.FilterData" localSheetId="7">'таб 7-0405'!$B$1:$C$28</definedName>
    <definedName name="Z_E4092A2E_CFC8_4D11_916A_9443383564B5_.wvu.FilterData" localSheetId="3">'таб 8 (2)'!$B$6:$C$33</definedName>
    <definedName name="Z_E4092A2E_CFC8_4D11_916A_9443383564B5_.wvu.FilterData" localSheetId="8">'таб 8-0405 '!$B$6:$C$28</definedName>
    <definedName name="Z_E4092A2E_CFC8_4D11_916A_9443383564B5_.wvu.FilterData" localSheetId="12">'таб. 12-0701'!$B$6:$C$11</definedName>
    <definedName name="Z_E4092A2E_CFC8_4D11_916A_9443383564B5_.wvu.FilterData" localSheetId="14">'таб. 14-0702'!$B$6:$C$12</definedName>
    <definedName name="Z_E4092A2E_CFC8_4D11_916A_9443383564B5_.wvu.FilterData" localSheetId="16">'таб. 16-0702'!#REF!</definedName>
    <definedName name="Z_E489CFEA_694B_47DB_A633_EF3DADCF7E1C_.wvu.FilterData" localSheetId="25">'таб 25-1403'!$B$6:$C$26</definedName>
    <definedName name="Z_E489CFEA_694B_47DB_A633_EF3DADCF7E1C_.wvu.FilterData" localSheetId="5">'таб 5-0310'!$B$6:$C$28</definedName>
    <definedName name="Z_E489CFEA_694B_47DB_A633_EF3DADCF7E1C_.wvu.FilterData" localSheetId="8">'таб 8-0405 '!$B$6:$C$28</definedName>
    <definedName name="Z_E630BC74_A3D0_430B_989A_121FDBE86693_.wvu.FilterData" localSheetId="17">'17-1002'!$B$6:$C$29</definedName>
    <definedName name="Z_E630BC74_A3D0_430B_989A_121FDBE86693_.wvu.FilterData" localSheetId="10">'таб 10-0412'!$B$6:$C$28</definedName>
    <definedName name="Z_E630BC74_A3D0_430B_989A_121FDBE86693_.wvu.FilterData" localSheetId="11">'таб 11-0701'!$B$6:$C$33</definedName>
    <definedName name="Z_E630BC74_A3D0_430B_989A_121FDBE86693_.wvu.FilterData" localSheetId="13">'таб 13-0702'!$B$6:$C$33</definedName>
    <definedName name="Z_E630BC74_A3D0_430B_989A_121FDBE86693_.wvu.FilterData" localSheetId="15">'таб 15-0702'!$B$6:$C$20</definedName>
    <definedName name="Z_E630BC74_A3D0_430B_989A_121FDBE86693_.wvu.FilterData" localSheetId="18">'таб 18-1003'!$B$5:$C$33</definedName>
    <definedName name="Z_E630BC74_A3D0_430B_989A_121FDBE86693_.wvu.FilterData" localSheetId="19">'таб 19-1003 '!$B$5:$C$33</definedName>
    <definedName name="Z_E630BC74_A3D0_430B_989A_121FDBE86693_.wvu.FilterData" localSheetId="20">'таб 20-1003'!$B$2:$E$33</definedName>
    <definedName name="Z_E630BC74_A3D0_430B_989A_121FDBE86693_.wvu.FilterData" localSheetId="22">'таб 22-1003'!$B$2:$C$32</definedName>
    <definedName name="Z_E630BC74_A3D0_430B_989A_121FDBE86693_.wvu.FilterData" localSheetId="23">'таб 23-1004'!$B$6:$C$33</definedName>
    <definedName name="Z_E630BC74_A3D0_430B_989A_121FDBE86693_.wvu.FilterData" localSheetId="24">'таб 24-1006'!$B$6:$C$33</definedName>
    <definedName name="Z_E630BC74_A3D0_430B_989A_121FDBE86693_.wvu.FilterData" localSheetId="25">'таб 25-1403'!$B$6:$C$26</definedName>
    <definedName name="Z_E630BC74_A3D0_430B_989A_121FDBE86693_.wvu.FilterData" localSheetId="4">'таб 4-0113'!$B$6:$C$33</definedName>
    <definedName name="Z_E630BC74_A3D0_430B_989A_121FDBE86693_.wvu.FilterData" localSheetId="6">'таб 6-0311'!$B$6:$C$14</definedName>
    <definedName name="Z_E630BC74_A3D0_430B_989A_121FDBE86693_.wvu.FilterData" localSheetId="7">'таб 7-0405'!$B$1:$C$28</definedName>
    <definedName name="Z_E630BC74_A3D0_430B_989A_121FDBE86693_.wvu.FilterData" localSheetId="3">'таб 8 (2)'!$B$6:$C$33</definedName>
    <definedName name="Z_E630BC74_A3D0_430B_989A_121FDBE86693_.wvu.FilterData" localSheetId="12">'таб. 12-0701'!$B$6:$C$11</definedName>
    <definedName name="Z_E630BC74_A3D0_430B_989A_121FDBE86693_.wvu.FilterData" localSheetId="14">'таб. 14-0702'!$B$6:$C$12</definedName>
    <definedName name="Z_E630BC74_A3D0_430B_989A_121FDBE86693_.wvu.FilterData" localSheetId="16">'таб. 16-0702'!#REF!</definedName>
    <definedName name="Z_E630BC74_A3D0_430B_989A_121FDBE86693_.wvu.PrintTitles" localSheetId="7">'таб 7-0405'!$6:$6</definedName>
    <definedName name="Z_E630BC74_A3D0_430B_989A_121FDBE86693_.wvu.PrintTitles" localSheetId="3">'таб 8 (2)'!$6:$6</definedName>
    <definedName name="Z_E72DDA81_1B0F_4E04_85AD_3990C9A27122_.wvu.FilterData" localSheetId="10">'таб 10-0412'!$B$6:$C$28</definedName>
    <definedName name="Z_E88685BB_CBA5_4119_893D_E350A6B5ABBC_.wvu.FilterData" localSheetId="17">'17-1002'!$B$6:$C$29</definedName>
    <definedName name="Z_E88685BB_CBA5_4119_893D_E350A6B5ABBC_.wvu.FilterData" localSheetId="10">'таб 10-0412'!$B$6:$C$28</definedName>
    <definedName name="Z_E88685BB_CBA5_4119_893D_E350A6B5ABBC_.wvu.FilterData" localSheetId="11">'таб 11-0701'!$B$6:$C$33</definedName>
    <definedName name="Z_E88685BB_CBA5_4119_893D_E350A6B5ABBC_.wvu.FilterData" localSheetId="13">'таб 13-0702'!$B$6:$C$33</definedName>
    <definedName name="Z_E88685BB_CBA5_4119_893D_E350A6B5ABBC_.wvu.FilterData" localSheetId="15">'таб 15-0702'!$B$6:$C$20</definedName>
    <definedName name="Z_E88685BB_CBA5_4119_893D_E350A6B5ABBC_.wvu.FilterData" localSheetId="18">'таб 18-1003'!$B$5:$C$33</definedName>
    <definedName name="Z_E88685BB_CBA5_4119_893D_E350A6B5ABBC_.wvu.FilterData" localSheetId="19">'таб 19-1003 '!$B$5:$C$33</definedName>
    <definedName name="Z_E88685BB_CBA5_4119_893D_E350A6B5ABBC_.wvu.FilterData" localSheetId="20">'таб 20-1003'!$B$2:$E$33</definedName>
    <definedName name="Z_E88685BB_CBA5_4119_893D_E350A6B5ABBC_.wvu.FilterData" localSheetId="22">'таб 22-1003'!$B$2:$C$32</definedName>
    <definedName name="Z_E88685BB_CBA5_4119_893D_E350A6B5ABBC_.wvu.FilterData" localSheetId="23">'таб 23-1004'!$B$6:$C$33</definedName>
    <definedName name="Z_E88685BB_CBA5_4119_893D_E350A6B5ABBC_.wvu.FilterData" localSheetId="24">'таб 24-1006'!$B$6:$C$33</definedName>
    <definedName name="Z_E88685BB_CBA5_4119_893D_E350A6B5ABBC_.wvu.FilterData" localSheetId="25">'таб 25-1403'!$B$6:$C$26</definedName>
    <definedName name="Z_E88685BB_CBA5_4119_893D_E350A6B5ABBC_.wvu.FilterData" localSheetId="4">'таб 4-0113'!$B$6:$C$33</definedName>
    <definedName name="Z_E88685BB_CBA5_4119_893D_E350A6B5ABBC_.wvu.FilterData" localSheetId="5">'таб 5-0310'!$B$6:$C$28</definedName>
    <definedName name="Z_E88685BB_CBA5_4119_893D_E350A6B5ABBC_.wvu.FilterData" localSheetId="6">'таб 6-0311'!$B$6:$C$14</definedName>
    <definedName name="Z_E88685BB_CBA5_4119_893D_E350A6B5ABBC_.wvu.FilterData" localSheetId="7">'таб 7-0405'!$B$1:$C$28</definedName>
    <definedName name="Z_E88685BB_CBA5_4119_893D_E350A6B5ABBC_.wvu.FilterData" localSheetId="3">'таб 8 (2)'!$B$6:$C$33</definedName>
    <definedName name="Z_E88685BB_CBA5_4119_893D_E350A6B5ABBC_.wvu.FilterData" localSheetId="8">'таб 8-0405 '!$B$6:$C$28</definedName>
    <definedName name="Z_E88685BB_CBA5_4119_893D_E350A6B5ABBC_.wvu.PrintTitles" localSheetId="7">'таб 7-0405'!$6:$6</definedName>
    <definedName name="Z_E88685BB_CBA5_4119_893D_E350A6B5ABBC_.wvu.PrintTitles" localSheetId="3">'таб 8 (2)'!$6:$6</definedName>
    <definedName name="Z_EA40DDAF_C6EB_4973_98C1_6910AE05F716_.wvu.FilterData" localSheetId="4" hidden="1">'таб 4-0113'!$B$6:$C$33</definedName>
    <definedName name="Z_EA444E72_9DB0_4C8C_9AC2_F5313F2DB836_.wvu.FilterData" localSheetId="17">'17-1002'!$B$6:$C$29</definedName>
    <definedName name="Z_EA444E72_9DB0_4C8C_9AC2_F5313F2DB836_.wvu.FilterData" localSheetId="10">'таб 10-0412'!$B$6:$C$28</definedName>
    <definedName name="Z_EA444E72_9DB0_4C8C_9AC2_F5313F2DB836_.wvu.FilterData" localSheetId="11">'таб 11-0701'!$B$6:$C$33</definedName>
    <definedName name="Z_EA444E72_9DB0_4C8C_9AC2_F5313F2DB836_.wvu.FilterData" localSheetId="13">'таб 13-0702'!$B$6:$C$33</definedName>
    <definedName name="Z_EA444E72_9DB0_4C8C_9AC2_F5313F2DB836_.wvu.FilterData" localSheetId="15">'таб 15-0702'!$B$6:$C$20</definedName>
    <definedName name="Z_EA444E72_9DB0_4C8C_9AC2_F5313F2DB836_.wvu.FilterData" localSheetId="18">'таб 18-1003'!$B$5:$C$33</definedName>
    <definedName name="Z_EA444E72_9DB0_4C8C_9AC2_F5313F2DB836_.wvu.FilterData" localSheetId="19">'таб 19-1003 '!$B$5:$C$33</definedName>
    <definedName name="Z_EA444E72_9DB0_4C8C_9AC2_F5313F2DB836_.wvu.FilterData" localSheetId="20">'таб 20-1003'!$B$2:$E$33</definedName>
    <definedName name="Z_EA444E72_9DB0_4C8C_9AC2_F5313F2DB836_.wvu.FilterData" localSheetId="22">'таб 22-1003'!$B$2:$C$32</definedName>
    <definedName name="Z_EA444E72_9DB0_4C8C_9AC2_F5313F2DB836_.wvu.FilterData" localSheetId="23">'таб 23-1004'!$B$6:$C$33</definedName>
    <definedName name="Z_EA444E72_9DB0_4C8C_9AC2_F5313F2DB836_.wvu.FilterData" localSheetId="24">'таб 24-1006'!$B$6:$C$33</definedName>
    <definedName name="Z_EA444E72_9DB0_4C8C_9AC2_F5313F2DB836_.wvu.FilterData" localSheetId="25">'таб 25-1403'!$B$6:$C$26</definedName>
    <definedName name="Z_EA444E72_9DB0_4C8C_9AC2_F5313F2DB836_.wvu.FilterData" localSheetId="4">'таб 4-0113'!$B$6:$C$33</definedName>
    <definedName name="Z_EA444E72_9DB0_4C8C_9AC2_F5313F2DB836_.wvu.FilterData" localSheetId="5">'таб 5-0310'!$B$6:$C$28</definedName>
    <definedName name="Z_EA444E72_9DB0_4C8C_9AC2_F5313F2DB836_.wvu.FilterData" localSheetId="6">'таб 6-0311'!$B$6:$C$14</definedName>
    <definedName name="Z_EA444E72_9DB0_4C8C_9AC2_F5313F2DB836_.wvu.FilterData" localSheetId="7">'таб 7-0405'!$B$1:$C$28</definedName>
    <definedName name="Z_EA444E72_9DB0_4C8C_9AC2_F5313F2DB836_.wvu.FilterData" localSheetId="3">'таб 8 (2)'!$B$6:$C$33</definedName>
    <definedName name="Z_EA444E72_9DB0_4C8C_9AC2_F5313F2DB836_.wvu.FilterData" localSheetId="8">'таб 8-0405 '!$B$6:$C$28</definedName>
    <definedName name="Z_EA444E72_9DB0_4C8C_9AC2_F5313F2DB836_.wvu.PrintTitles" localSheetId="7">'таб 7-0405'!$6:$6</definedName>
    <definedName name="Z_EA444E72_9DB0_4C8C_9AC2_F5313F2DB836_.wvu.PrintTitles" localSheetId="3">'таб 8 (2)'!$6:$6</definedName>
    <definedName name="Z_EBB7A52B_4FF5_48A1_8737_A7B60E969A57_.wvu.FilterData" localSheetId="17" hidden="1">'17-1002'!$B$6:$C$29</definedName>
    <definedName name="Z_EBB7A52B_4FF5_48A1_8737_A7B60E969A57_.wvu.FilterData" localSheetId="10" hidden="1">'таб 10-0412'!$B$6:$C$28</definedName>
    <definedName name="Z_EBB7A52B_4FF5_48A1_8737_A7B60E969A57_.wvu.FilterData" localSheetId="11" hidden="1">'таб 11-0701'!$B$6:$C$33</definedName>
    <definedName name="Z_EBB7A52B_4FF5_48A1_8737_A7B60E969A57_.wvu.FilterData" localSheetId="13" hidden="1">'таб 13-0702'!$B$6:$C$33</definedName>
    <definedName name="Z_EBB7A52B_4FF5_48A1_8737_A7B60E969A57_.wvu.FilterData" localSheetId="15" hidden="1">'таб 15-0702'!$B$6:$C$20</definedName>
    <definedName name="Z_EBB7A52B_4FF5_48A1_8737_A7B60E969A57_.wvu.FilterData" localSheetId="18" hidden="1">'таб 18-1003'!$B$5:$C$33</definedName>
    <definedName name="Z_EBB7A52B_4FF5_48A1_8737_A7B60E969A57_.wvu.FilterData" localSheetId="19" hidden="1">'таб 19-1003 '!$B$5:$C$33</definedName>
    <definedName name="Z_EBB7A52B_4FF5_48A1_8737_A7B60E969A57_.wvu.FilterData" localSheetId="20" hidden="1">'таб 20-1003'!$B$2:$E$33</definedName>
    <definedName name="Z_EBB7A52B_4FF5_48A1_8737_A7B60E969A57_.wvu.FilterData" localSheetId="22" hidden="1">'таб 22-1003'!$B$2:$C$32</definedName>
    <definedName name="Z_EBB7A52B_4FF5_48A1_8737_A7B60E969A57_.wvu.FilterData" localSheetId="23" hidden="1">'таб 23-1004'!$B$6:$C$33</definedName>
    <definedName name="Z_EBB7A52B_4FF5_48A1_8737_A7B60E969A57_.wvu.FilterData" localSheetId="24" hidden="1">'таб 24-1006'!$B$6:$C$33</definedName>
    <definedName name="Z_EBB7A52B_4FF5_48A1_8737_A7B60E969A57_.wvu.FilterData" localSheetId="25" hidden="1">'таб 25-1403'!$B$6:$C$26</definedName>
    <definedName name="Z_EBB7A52B_4FF5_48A1_8737_A7B60E969A57_.wvu.FilterData" localSheetId="4" hidden="1">'таб 4-0113'!$B$6:$C$33</definedName>
    <definedName name="Z_EBB7A52B_4FF5_48A1_8737_A7B60E969A57_.wvu.FilterData" localSheetId="5" hidden="1">'таб 5-0310'!$B$6:$C$28</definedName>
    <definedName name="Z_EBB7A52B_4FF5_48A1_8737_A7B60E969A57_.wvu.FilterData" localSheetId="6" hidden="1">'таб 6-0311'!$B$6:$C$14</definedName>
    <definedName name="Z_EBB7A52B_4FF5_48A1_8737_A7B60E969A57_.wvu.FilterData" localSheetId="7" hidden="1">'таб 7-0405'!$B$1:$C$28</definedName>
    <definedName name="Z_EBB7A52B_4FF5_48A1_8737_A7B60E969A57_.wvu.FilterData" localSheetId="3" hidden="1">'таб 8 (2)'!$B$6:$C$33</definedName>
    <definedName name="Z_EBB7A52B_4FF5_48A1_8737_A7B60E969A57_.wvu.FilterData" localSheetId="8" hidden="1">'таб 8-0405 '!$B$6:$C$28</definedName>
    <definedName name="Z_EBB7A52B_4FF5_48A1_8737_A7B60E969A57_.wvu.FilterData" localSheetId="12" hidden="1">'таб. 12-0701'!$B$6:$C$11</definedName>
    <definedName name="Z_EBB7A52B_4FF5_48A1_8737_A7B60E969A57_.wvu.FilterData" localSheetId="14" hidden="1">'таб. 14-0702'!$B$6:$C$12</definedName>
    <definedName name="Z_EBB7A52B_4FF5_48A1_8737_A7B60E969A57_.wvu.FilterData" localSheetId="16" hidden="1">'таб. 16-0702'!#REF!</definedName>
    <definedName name="Z_EBB7A52B_4FF5_48A1_8737_A7B60E969A57_.wvu.PrintTitles" localSheetId="7" hidden="1">'таб 7-0405'!$6:$6</definedName>
    <definedName name="Z_EBB7A52B_4FF5_48A1_8737_A7B60E969A57_.wvu.PrintTitles" localSheetId="3" hidden="1">'таб 8 (2)'!$6:$6</definedName>
    <definedName name="Z_EC2F284E_0D4D_480B_A6FF_E9D59A9CE039_.wvu.FilterData" localSheetId="17" hidden="1">'17-1002'!$B$6:$C$29</definedName>
    <definedName name="Z_EC2F284E_0D4D_480B_A6FF_E9D59A9CE039_.wvu.FilterData" localSheetId="10" hidden="1">'таб 10-0412'!$B$6:$C$28</definedName>
    <definedName name="Z_EC2F284E_0D4D_480B_A6FF_E9D59A9CE039_.wvu.FilterData" localSheetId="11" hidden="1">'таб 11-0701'!$B$6:$C$33</definedName>
    <definedName name="Z_EC2F284E_0D4D_480B_A6FF_E9D59A9CE039_.wvu.FilterData" localSheetId="13" hidden="1">'таб 13-0702'!$B$6:$C$33</definedName>
    <definedName name="Z_EC2F284E_0D4D_480B_A6FF_E9D59A9CE039_.wvu.FilterData" localSheetId="15" hidden="1">'таб 15-0702'!$B$6:$C$20</definedName>
    <definedName name="Z_EC2F284E_0D4D_480B_A6FF_E9D59A9CE039_.wvu.FilterData" localSheetId="18" hidden="1">'таб 18-1003'!$B$5:$C$33</definedName>
    <definedName name="Z_EC2F284E_0D4D_480B_A6FF_E9D59A9CE039_.wvu.FilterData" localSheetId="19" hidden="1">'таб 19-1003 '!$B$5:$C$33</definedName>
    <definedName name="Z_EC2F284E_0D4D_480B_A6FF_E9D59A9CE039_.wvu.FilterData" localSheetId="20" hidden="1">'таб 20-1003'!$B$2:$E$33</definedName>
    <definedName name="Z_EC2F284E_0D4D_480B_A6FF_E9D59A9CE039_.wvu.FilterData" localSheetId="22" hidden="1">'таб 22-1003'!$B$2:$C$32</definedName>
    <definedName name="Z_EC2F284E_0D4D_480B_A6FF_E9D59A9CE039_.wvu.FilterData" localSheetId="23" hidden="1">'таб 23-1004'!$B$6:$C$33</definedName>
    <definedName name="Z_EC2F284E_0D4D_480B_A6FF_E9D59A9CE039_.wvu.FilterData" localSheetId="24" hidden="1">'таб 24-1006'!$B$6:$C$33</definedName>
    <definedName name="Z_EC2F284E_0D4D_480B_A6FF_E9D59A9CE039_.wvu.FilterData" localSheetId="25" hidden="1">'таб 25-1403'!$B$6:$C$26</definedName>
    <definedName name="Z_EC2F284E_0D4D_480B_A6FF_E9D59A9CE039_.wvu.FilterData" localSheetId="4" hidden="1">'таб 4-0113'!$B$6:$C$33</definedName>
    <definedName name="Z_EC2F284E_0D4D_480B_A6FF_E9D59A9CE039_.wvu.FilterData" localSheetId="5" hidden="1">'таб 5-0310'!$B$6:$C$28</definedName>
    <definedName name="Z_EC2F284E_0D4D_480B_A6FF_E9D59A9CE039_.wvu.FilterData" localSheetId="6" hidden="1">'таб 6-0311'!$B$6:$C$14</definedName>
    <definedName name="Z_EC2F284E_0D4D_480B_A6FF_E9D59A9CE039_.wvu.FilterData" localSheetId="7" hidden="1">'таб 7-0405'!$B$1:$C$28</definedName>
    <definedName name="Z_EC2F284E_0D4D_480B_A6FF_E9D59A9CE039_.wvu.FilterData" localSheetId="3" hidden="1">'таб 8 (2)'!$B$6:$C$33</definedName>
    <definedName name="Z_EC2F284E_0D4D_480B_A6FF_E9D59A9CE039_.wvu.FilterData" localSheetId="8" hidden="1">'таб 8-0405 '!$B$6:$C$28</definedName>
    <definedName name="Z_EC2F284E_0D4D_480B_A6FF_E9D59A9CE039_.wvu.FilterData" localSheetId="12" hidden="1">'таб. 12-0701'!$B$6:$C$11</definedName>
    <definedName name="Z_EC2F284E_0D4D_480B_A6FF_E9D59A9CE039_.wvu.FilterData" localSheetId="14" hidden="1">'таб. 14-0702'!$B$6:$C$12</definedName>
    <definedName name="Z_EC2F284E_0D4D_480B_A6FF_E9D59A9CE039_.wvu.FilterData" localSheetId="16" hidden="1">'таб. 16-0702'!#REF!</definedName>
    <definedName name="Z_EC2F284E_0D4D_480B_A6FF_E9D59A9CE039_.wvu.PrintTitles" localSheetId="7" hidden="1">'таб 7-0405'!$6:$6</definedName>
    <definedName name="Z_EC2F284E_0D4D_480B_A6FF_E9D59A9CE039_.wvu.PrintTitles" localSheetId="3" hidden="1">'таб 8 (2)'!$6:$6</definedName>
    <definedName name="Z_EEF7C2E8_32A9_44A1_A4F0_940719A8676D_.wvu.FilterData" localSheetId="17">'17-1002'!$B$6:$C$29</definedName>
    <definedName name="Z_EEF7C2E8_32A9_44A1_A4F0_940719A8676D_.wvu.FilterData" localSheetId="10">'таб 10-0412'!$B$6:$C$28</definedName>
    <definedName name="Z_EEF7C2E8_32A9_44A1_A4F0_940719A8676D_.wvu.FilterData" localSheetId="11">'таб 11-0701'!$B$6:$C$33</definedName>
    <definedName name="Z_EEF7C2E8_32A9_44A1_A4F0_940719A8676D_.wvu.FilterData" localSheetId="13">'таб 13-0702'!$B$6:$C$33</definedName>
    <definedName name="Z_EEF7C2E8_32A9_44A1_A4F0_940719A8676D_.wvu.FilterData" localSheetId="15">'таб 15-0702'!$B$6:$C$20</definedName>
    <definedName name="Z_EEF7C2E8_32A9_44A1_A4F0_940719A8676D_.wvu.FilterData" localSheetId="18">'таб 18-1003'!$B$5:$C$33</definedName>
    <definedName name="Z_EEF7C2E8_32A9_44A1_A4F0_940719A8676D_.wvu.FilterData" localSheetId="19">'таб 19-1003 '!$B$5:$C$33</definedName>
    <definedName name="Z_EEF7C2E8_32A9_44A1_A4F0_940719A8676D_.wvu.FilterData" localSheetId="20">'таб 20-1003'!$B$2:$E$33</definedName>
    <definedName name="Z_EEF7C2E8_32A9_44A1_A4F0_940719A8676D_.wvu.FilterData" localSheetId="22">'таб 22-1003'!$B$2:$C$32</definedName>
    <definedName name="Z_EEF7C2E8_32A9_44A1_A4F0_940719A8676D_.wvu.FilterData" localSheetId="23">'таб 23-1004'!$B$6:$C$33</definedName>
    <definedName name="Z_EEF7C2E8_32A9_44A1_A4F0_940719A8676D_.wvu.FilterData" localSheetId="24">'таб 24-1006'!$B$6:$C$33</definedName>
    <definedName name="Z_EEF7C2E8_32A9_44A1_A4F0_940719A8676D_.wvu.FilterData" localSheetId="25">'таб 25-1403'!$B$6:$C$26</definedName>
    <definedName name="Z_EEF7C2E8_32A9_44A1_A4F0_940719A8676D_.wvu.FilterData" localSheetId="4">'таб 4-0113'!$B$6:$C$33</definedName>
    <definedName name="Z_EEF7C2E8_32A9_44A1_A4F0_940719A8676D_.wvu.FilterData" localSheetId="5">'таб 5-0310'!$B$6:$C$28</definedName>
    <definedName name="Z_EEF7C2E8_32A9_44A1_A4F0_940719A8676D_.wvu.FilterData" localSheetId="6">'таб 6-0311'!$B$6:$C$14</definedName>
    <definedName name="Z_EEF7C2E8_32A9_44A1_A4F0_940719A8676D_.wvu.FilterData" localSheetId="7">'таб 7-0405'!$B$1:$C$28</definedName>
    <definedName name="Z_EEF7C2E8_32A9_44A1_A4F0_940719A8676D_.wvu.FilterData" localSheetId="3">'таб 8 (2)'!$B$6:$C$33</definedName>
    <definedName name="Z_EEF7C2E8_32A9_44A1_A4F0_940719A8676D_.wvu.FilterData" localSheetId="8">'таб 8-0405 '!$B$6:$C$28</definedName>
    <definedName name="Z_EEF7C2E8_32A9_44A1_A4F0_940719A8676D_.wvu.FilterData" localSheetId="12">'таб. 12-0701'!$B$6:$C$11</definedName>
    <definedName name="Z_EEF7C2E8_32A9_44A1_A4F0_940719A8676D_.wvu.FilterData" localSheetId="14">'таб. 14-0702'!$B$6:$C$12</definedName>
    <definedName name="Z_EEF7C2E8_32A9_44A1_A4F0_940719A8676D_.wvu.FilterData" localSheetId="16">'таб. 16-0702'!#REF!</definedName>
    <definedName name="Z_EEF7C2E8_32A9_44A1_A4F0_940719A8676D_.wvu.PrintTitles" localSheetId="7">'таб 7-0405'!$6:$6</definedName>
    <definedName name="Z_EEF7C2E8_32A9_44A1_A4F0_940719A8676D_.wvu.PrintTitles" localSheetId="3">'таб 8 (2)'!$6:$6</definedName>
    <definedName name="Z_F62715DE_8ED5_4465_B53C_352A2D099953_.wvu.FilterData" localSheetId="17">'17-1002'!$B$6:$C$29</definedName>
    <definedName name="Z_F62715DE_8ED5_4465_B53C_352A2D099953_.wvu.FilterData" localSheetId="10">'таб 10-0412'!$B$6:$C$28</definedName>
    <definedName name="Z_F62715DE_8ED5_4465_B53C_352A2D099953_.wvu.FilterData" localSheetId="11">'таб 11-0701'!$B$6:$C$33</definedName>
    <definedName name="Z_F62715DE_8ED5_4465_B53C_352A2D099953_.wvu.FilterData" localSheetId="13">'таб 13-0702'!$B$6:$C$33</definedName>
    <definedName name="Z_F62715DE_8ED5_4465_B53C_352A2D099953_.wvu.FilterData" localSheetId="15">'таб 15-0702'!$B$6:$C$20</definedName>
    <definedName name="Z_F62715DE_8ED5_4465_B53C_352A2D099953_.wvu.FilterData" localSheetId="18">'таб 18-1003'!$B$5:$C$33</definedName>
    <definedName name="Z_F62715DE_8ED5_4465_B53C_352A2D099953_.wvu.FilterData" localSheetId="19">'таб 19-1003 '!$B$5:$C$33</definedName>
    <definedName name="Z_F62715DE_8ED5_4465_B53C_352A2D099953_.wvu.FilterData" localSheetId="20">'таб 20-1003'!$B$2:$E$33</definedName>
    <definedName name="Z_F62715DE_8ED5_4465_B53C_352A2D099953_.wvu.FilterData" localSheetId="22">'таб 22-1003'!$B$2:$C$32</definedName>
    <definedName name="Z_F62715DE_8ED5_4465_B53C_352A2D099953_.wvu.FilterData" localSheetId="23">'таб 23-1004'!$B$6:$C$33</definedName>
    <definedName name="Z_F62715DE_8ED5_4465_B53C_352A2D099953_.wvu.FilterData" localSheetId="24">'таб 24-1006'!$B$6:$C$33</definedName>
    <definedName name="Z_F62715DE_8ED5_4465_B53C_352A2D099953_.wvu.FilterData" localSheetId="25">'таб 25-1403'!$B$6:$C$26</definedName>
    <definedName name="Z_F62715DE_8ED5_4465_B53C_352A2D099953_.wvu.FilterData" localSheetId="4">'таб 4-0113'!$B$6:$C$33</definedName>
    <definedName name="Z_F62715DE_8ED5_4465_B53C_352A2D099953_.wvu.FilterData" localSheetId="5">'таб 5-0310'!$B$6:$C$28</definedName>
    <definedName name="Z_F62715DE_8ED5_4465_B53C_352A2D099953_.wvu.FilterData" localSheetId="6">'таб 6-0311'!$B$6:$C$14</definedName>
    <definedName name="Z_F62715DE_8ED5_4465_B53C_352A2D099953_.wvu.FilterData" localSheetId="7">'таб 7-0405'!$B$1:$C$28</definedName>
    <definedName name="Z_F62715DE_8ED5_4465_B53C_352A2D099953_.wvu.FilterData" localSheetId="3">'таб 8 (2)'!$B$6:$C$33</definedName>
    <definedName name="Z_F62715DE_8ED5_4465_B53C_352A2D099953_.wvu.FilterData" localSheetId="8">'таб 8-0405 '!$B$6:$C$28</definedName>
    <definedName name="Z_F62715DE_8ED5_4465_B53C_352A2D099953_.wvu.FilterData" localSheetId="12">'таб. 12-0701'!$B$6:$C$11</definedName>
    <definedName name="Z_F62715DE_8ED5_4465_B53C_352A2D099953_.wvu.FilterData" localSheetId="14">'таб. 14-0702'!$B$6:$C$12</definedName>
    <definedName name="Z_F62715DE_8ED5_4465_B53C_352A2D099953_.wvu.FilterData" localSheetId="16">'таб. 16-0702'!#REF!</definedName>
    <definedName name="Z_F62715DE_8ED5_4465_B53C_352A2D099953_.wvu.PrintTitles" localSheetId="7">'таб 7-0405'!$6:$6</definedName>
    <definedName name="Z_F62715DE_8ED5_4465_B53C_352A2D099953_.wvu.PrintTitles" localSheetId="3">'таб 8 (2)'!$6:$6</definedName>
    <definedName name="Z_F62715DE_8ED5_4465_B53C_352A2D099953_.wvu.Rows" localSheetId="17">'17-1002'!#REF!,'17-1002'!#REF!</definedName>
    <definedName name="Z_F62715DE_8ED5_4465_B53C_352A2D099953_.wvu.Rows" localSheetId="10">'таб 10-0412'!#REF!</definedName>
    <definedName name="Z_F62715DE_8ED5_4465_B53C_352A2D099953_.wvu.Rows" localSheetId="1">'таб 2-0104,0804'!#REF!,'таб 2-0104,0804'!#REF!</definedName>
    <definedName name="Z_F62715DE_8ED5_4465_B53C_352A2D099953_.wvu.Rows" localSheetId="21">'таб 21-1003'!#REF!,'таб 21-1003'!#REF!</definedName>
    <definedName name="Z_F62715DE_8ED5_4465_B53C_352A2D099953_.wvu.Rows" localSheetId="22">'таб 22-1003'!#REF!</definedName>
    <definedName name="Z_F62715DE_8ED5_4465_B53C_352A2D099953_.wvu.Rows" localSheetId="25">'таб 25-1403'!#REF!</definedName>
    <definedName name="Z_F62715DE_8ED5_4465_B53C_352A2D099953_.wvu.Rows" localSheetId="6">'таб 6-0311'!$20:$20,'таб 6-0311'!$27:$30</definedName>
    <definedName name="Z_F62715DE_8ED5_4465_B53C_352A2D099953_.wvu.Rows" localSheetId="7">'таб 7-0405'!#REF!</definedName>
    <definedName name="Z_F62715DE_8ED5_4465_B53C_352A2D099953_.wvu.Rows" localSheetId="9">'таб 9-0408'!#REF!,'таб 9-0408'!#REF!,'таб 9-0408'!#REF!,'таб 9-0408'!$10:$16</definedName>
    <definedName name="Z_F6CFC839_7416_410D_A74E_5A01A0E1CC03_.wvu.FilterData" localSheetId="17">'17-1002'!$B$6:$C$29</definedName>
    <definedName name="Z_F6CFC839_7416_410D_A74E_5A01A0E1CC03_.wvu.FilterData" localSheetId="10">'таб 10-0412'!$B$6:$C$28</definedName>
    <definedName name="Z_F6CFC839_7416_410D_A74E_5A01A0E1CC03_.wvu.FilterData" localSheetId="11">'таб 11-0701'!$B$6:$C$33</definedName>
    <definedName name="Z_F6CFC839_7416_410D_A74E_5A01A0E1CC03_.wvu.FilterData" localSheetId="13">'таб 13-0702'!$B$6:$C$33</definedName>
    <definedName name="Z_F6CFC839_7416_410D_A74E_5A01A0E1CC03_.wvu.FilterData" localSheetId="15">'таб 15-0702'!$B$6:$C$20</definedName>
    <definedName name="Z_F6CFC839_7416_410D_A74E_5A01A0E1CC03_.wvu.FilterData" localSheetId="18">'таб 18-1003'!$B$5:$C$33</definedName>
    <definedName name="Z_F6CFC839_7416_410D_A74E_5A01A0E1CC03_.wvu.FilterData" localSheetId="19">'таб 19-1003 '!$B$5:$C$33</definedName>
    <definedName name="Z_F6CFC839_7416_410D_A74E_5A01A0E1CC03_.wvu.FilterData" localSheetId="20">'таб 20-1003'!$B$2:$E$33</definedName>
    <definedName name="Z_F6CFC839_7416_410D_A74E_5A01A0E1CC03_.wvu.FilterData" localSheetId="22">'таб 22-1003'!$B$2:$C$32</definedName>
    <definedName name="Z_F6CFC839_7416_410D_A74E_5A01A0E1CC03_.wvu.FilterData" localSheetId="23">'таб 23-1004'!$B$6:$C$33</definedName>
    <definedName name="Z_F6CFC839_7416_410D_A74E_5A01A0E1CC03_.wvu.FilterData" localSheetId="24">'таб 24-1006'!$B$6:$C$33</definedName>
    <definedName name="Z_F6CFC839_7416_410D_A74E_5A01A0E1CC03_.wvu.FilterData" localSheetId="25">'таб 25-1403'!$B$6:$C$26</definedName>
    <definedName name="Z_F6CFC839_7416_410D_A74E_5A01A0E1CC03_.wvu.FilterData" localSheetId="4">'таб 4-0113'!$B$6:$C$33</definedName>
    <definedName name="Z_F6CFC839_7416_410D_A74E_5A01A0E1CC03_.wvu.FilterData" localSheetId="5">'таб 5-0310'!$B$6:$C$28</definedName>
    <definedName name="Z_F6CFC839_7416_410D_A74E_5A01A0E1CC03_.wvu.FilterData" localSheetId="6">'таб 6-0311'!$B$6:$C$14</definedName>
    <definedName name="Z_F6CFC839_7416_410D_A74E_5A01A0E1CC03_.wvu.FilterData" localSheetId="7">'таб 7-0405'!$B$1:$C$28</definedName>
    <definedName name="Z_F6CFC839_7416_410D_A74E_5A01A0E1CC03_.wvu.FilterData" localSheetId="3">'таб 8 (2)'!$B$6:$C$33</definedName>
    <definedName name="Z_F6CFC839_7416_410D_A74E_5A01A0E1CC03_.wvu.FilterData" localSheetId="8">'таб 8-0405 '!$B$6:$C$28</definedName>
    <definedName name="Z_F6CFC839_7416_410D_A74E_5A01A0E1CC03_.wvu.FilterData" localSheetId="12">'таб. 12-0701'!$B$6:$C$11</definedName>
    <definedName name="Z_F6CFC839_7416_410D_A74E_5A01A0E1CC03_.wvu.FilterData" localSheetId="14">'таб. 14-0702'!$B$6:$C$12</definedName>
    <definedName name="Z_F6CFC839_7416_410D_A74E_5A01A0E1CC03_.wvu.FilterData" localSheetId="16">'таб. 16-0702'!#REF!</definedName>
    <definedName name="Z_F6CFC839_7416_410D_A74E_5A01A0E1CC03_.wvu.PrintTitles" localSheetId="7">'таб 7-0405'!$6:$6</definedName>
    <definedName name="Z_F6CFC839_7416_410D_A74E_5A01A0E1CC03_.wvu.PrintTitles" localSheetId="3">'таб 8 (2)'!$6:$6</definedName>
    <definedName name="Z_FB8912FA_5321_426F_B43A_A765B4577E30_.wvu.FilterData" localSheetId="18">'таб 18-1003'!$B$5:$C$33</definedName>
    <definedName name="Z_FB8912FA_5321_426F_B43A_A765B4577E30_.wvu.FilterData" localSheetId="19">'таб 19-1003 '!$B$5:$C$33</definedName>
    <definedName name="Z_FC3CDAF8_EA60_4E2A_906B_0796FCDB2F20_.wvu.FilterData" localSheetId="17">'17-1002'!$B$6:$C$29</definedName>
    <definedName name="Z_FC3CDAF8_EA60_4E2A_906B_0796FCDB2F20_.wvu.FilterData" localSheetId="10">'таб 10-0412'!$B$6:$C$28</definedName>
    <definedName name="Z_FC3CDAF8_EA60_4E2A_906B_0796FCDB2F20_.wvu.FilterData" localSheetId="11">'таб 11-0701'!$B$6:$C$33</definedName>
    <definedName name="Z_FC3CDAF8_EA60_4E2A_906B_0796FCDB2F20_.wvu.FilterData" localSheetId="13">'таб 13-0702'!$B$6:$C$33</definedName>
    <definedName name="Z_FC3CDAF8_EA60_4E2A_906B_0796FCDB2F20_.wvu.FilterData" localSheetId="15">'таб 15-0702'!$B$6:$C$20</definedName>
    <definedName name="Z_FC3CDAF8_EA60_4E2A_906B_0796FCDB2F20_.wvu.FilterData" localSheetId="18">'таб 18-1003'!$B$5:$C$33</definedName>
    <definedName name="Z_FC3CDAF8_EA60_4E2A_906B_0796FCDB2F20_.wvu.FilterData" localSheetId="19">'таб 19-1003 '!$B$5:$C$33</definedName>
    <definedName name="Z_FC3CDAF8_EA60_4E2A_906B_0796FCDB2F20_.wvu.FilterData" localSheetId="20">'таб 20-1003'!$B$2:$E$33</definedName>
    <definedName name="Z_FC3CDAF8_EA60_4E2A_906B_0796FCDB2F20_.wvu.FilterData" localSheetId="22">'таб 22-1003'!$B$2:$C$32</definedName>
    <definedName name="Z_FC3CDAF8_EA60_4E2A_906B_0796FCDB2F20_.wvu.FilterData" localSheetId="23">'таб 23-1004'!$B$6:$C$33</definedName>
    <definedName name="Z_FC3CDAF8_EA60_4E2A_906B_0796FCDB2F20_.wvu.FilterData" localSheetId="24">'таб 24-1006'!$B$6:$C$33</definedName>
    <definedName name="Z_FC3CDAF8_EA60_4E2A_906B_0796FCDB2F20_.wvu.FilterData" localSheetId="25">'таб 25-1403'!$B$6:$C$26</definedName>
    <definedName name="Z_FC3CDAF8_EA60_4E2A_906B_0796FCDB2F20_.wvu.FilterData" localSheetId="4">'таб 4-0113'!$B$6:$C$33</definedName>
    <definedName name="Z_FC3CDAF8_EA60_4E2A_906B_0796FCDB2F20_.wvu.FilterData" localSheetId="5">'таб 5-0310'!$B$6:$C$28</definedName>
    <definedName name="Z_FC3CDAF8_EA60_4E2A_906B_0796FCDB2F20_.wvu.FilterData" localSheetId="6">'таб 6-0311'!$B$6:$C$14</definedName>
    <definedName name="Z_FC3CDAF8_EA60_4E2A_906B_0796FCDB2F20_.wvu.FilterData" localSheetId="7">'таб 7-0405'!$B$1:$C$28</definedName>
    <definedName name="Z_FC3CDAF8_EA60_4E2A_906B_0796FCDB2F20_.wvu.FilterData" localSheetId="3">'таб 8 (2)'!$B$6:$C$33</definedName>
    <definedName name="Z_FC3CDAF8_EA60_4E2A_906B_0796FCDB2F20_.wvu.FilterData" localSheetId="8">'таб 8-0405 '!$B$6:$C$28</definedName>
    <definedName name="Z_FC3CDAF8_EA60_4E2A_906B_0796FCDB2F20_.wvu.FilterData" localSheetId="12">'таб. 12-0701'!$B$6:$C$11</definedName>
    <definedName name="Z_FC3CDAF8_EA60_4E2A_906B_0796FCDB2F20_.wvu.FilterData" localSheetId="14">'таб. 14-0702'!$B$6:$C$12</definedName>
    <definedName name="Z_FC3CDAF8_EA60_4E2A_906B_0796FCDB2F20_.wvu.FilterData" localSheetId="16">'таб. 16-0702'!#REF!</definedName>
    <definedName name="Z_FC3CDAF8_EA60_4E2A_906B_0796FCDB2F20_.wvu.PrintTitles" localSheetId="7">'таб 7-0405'!$6:$6</definedName>
    <definedName name="Z_FC3CDAF8_EA60_4E2A_906B_0796FCDB2F20_.wvu.PrintTitles" localSheetId="3">'таб 8 (2)'!$6:$6</definedName>
    <definedName name="_xlnm.Print_Titles" localSheetId="7">'таб 7-0405'!$6:$6</definedName>
    <definedName name="_xlnm.Print_Titles" localSheetId="3">'таб 8 (2)'!$6:$6</definedName>
    <definedName name="_xlnm.Print_Area" localSheetId="15">'таб 15-0702'!$A$1:$C$33</definedName>
  </definedNames>
  <calcPr calcId="162913"/>
  <customWorkbookViews>
    <customWorkbookView name="Цигичко Марина Владимировна - Личное представление" guid="{29F54E2C-56F2-4DF9-B5BF-842B26A791AD}" mergeInterval="0" personalView="1" xWindow="83" yWindow="4" windowWidth="998" windowHeight="1025" tabRatio="950" activeSheetId="8"/>
    <customWorkbookView name="Лобачева Валентина Анатольевна - Личное представление" guid="{06CDB5EB-937E-46B6-832C-DA70B6CBEC77}" mergeInterval="0" personalView="1" maximized="1" xWindow="-8" yWindow="-8" windowWidth="1936" windowHeight="1056" tabRatio="989" activeSheetId="13"/>
    <customWorkbookView name="Кызылова Наталья Николаевна - Личное представление" guid="{9E9A0965-2803-4488-807D-7CFA33F6EE4E}" mergeInterval="0" personalView="1" maximized="1" xWindow="-8" yWindow="-8" windowWidth="1382" windowHeight="744" tabRatio="989" activeSheetId="4"/>
    <customWorkbookView name="Волкова Светлана Андреевна - Личное представление" guid="{65996695-168D-4AED-875A-8DF5182B42A8}" mergeInterval="0" personalView="1" maximized="1" xWindow="-8" yWindow="-8" windowWidth="1382" windowHeight="744" tabRatio="989" activeSheetId="24"/>
    <customWorkbookView name="Анцупова Евгения Юрьевна - Личное представление" guid="{EBB7A52B-4FF5-48A1-8737-A7B60E969A57}" mergeInterval="0" personalView="1" maximized="1" xWindow="-8" yWindow="-8" windowWidth="1936" windowHeight="1056" tabRatio="989" activeSheetId="17"/>
    <customWorkbookView name="Поспелова Анастасия Геннадьевна - Личное представление" guid="{C13AEC91-F98E-48C0-8803-4570D6C1CE1C}" mergeInterval="0" personalView="1" maximized="1" xWindow="-8" yWindow="-8" windowWidth="1936" windowHeight="1056" tabRatio="989" activeSheetId="10"/>
    <customWorkbookView name="Котельников Алексей Александрович - Личное представление" guid="{244BB05E-382C-4423-8EE8-C3371E9B89D4}" mergeInterval="0" personalView="1" xWindow="960" windowWidth="960" windowHeight="1040" tabRatio="989" activeSheetId="9" showComments="commIndAndComment"/>
    <customWorkbookView name="Фалькова Наталья Алексеевна - Личное представление" guid="{EC2F284E-0D4D-480B-A6FF-E9D59A9CE039}" mergeInterval="0" personalView="1" maximized="1" xWindow="-8" yWindow="-8" windowWidth="1936" windowHeight="1056" tabRatio="989" activeSheetId="1"/>
    <customWorkbookView name="Пятанова Ирина Викторовна - Личное представление" guid="{255A1CE3-1CB4-4B82-9BB3-54864780E87D}" mergeInterval="0" personalView="1" maximized="1" xWindow="-8" yWindow="-8" windowWidth="1936" windowHeight="1056" tabRatio="950" activeSheetId="9"/>
    <customWorkbookView name="Мазур Павел Владимирович - Личное представление" guid="{C2020EB1-FF96-4725-9DD5-D5DDD5578381}" mergeInterval="0" personalView="1" maximized="1" xWindow="-8" yWindow="-8" windowWidth="1936" windowHeight="1056" tabRatio="950" activeSheetId="20"/>
    <customWorkbookView name="Белоусова Луиза Ильдаровна - Личное представление" guid="{2E274062-3FDC-436A-9E59-A571158C3422}" mergeInterval="0" personalView="1" maximized="1" windowWidth="1360" windowHeight="542" tabRatio="989" activeSheetId="1"/>
    <customWorkbookView name="Луиза Белоусова - Личное представление" guid="{BD67F7B7-790D-49F1-B777-8E58474723A5}" mergeInterval="0" personalView="1" maximized="1" windowWidth="1360" windowHeight="543" tabRatio="989" activeSheetId="1"/>
    <customWorkbookView name="Ирина Билык - Личное представление" guid="{1458D518-CED6-4F47-905E-87D8D6E45CD3}" mergeInterval="0" personalView="1" maximized="1" windowWidth="1916" windowHeight="851" tabRatio="989" activeSheetId="11"/>
    <customWorkbookView name="Спиридонова Ольга Викторовна - Личное представление" guid="{8DFE831C-6A10-4014-984F-2D6349679952}" mergeInterval="0" personalView="1" maximized="1" windowWidth="1916" windowHeight="854" tabRatio="989" activeSheetId="13"/>
    <customWorkbookView name="Напыльникова Ольга Васильевна - Личное представление" guid="{4DC59141-154F-4B30-A07A-6D70C1EF4DAB}" mergeInterval="0" personalView="1" maximized="1" windowWidth="1916" windowHeight="714" tabRatio="989" activeSheetId="6"/>
    <customWorkbookView name="Билык Ирина Владимировна - Личное представление" guid="{4F1716F7-A47C-44FD-9B28-6253D6BEDF5A}" mergeInterval="0" personalView="1" maximized="1" windowWidth="1916" windowHeight="854" tabRatio="989" activeSheetId="8"/>
    <customWorkbookView name="Ершова Наталья Николаевна - Личное представление" guid="{0887DA19-B803-4B7A-8523-D1F27D6B5D5F}" mergeInterval="0" personalView="1" maximized="1" xWindow="-8" yWindow="-8" windowWidth="1936" windowHeight="1056" tabRatio="989" activeSheetId="23"/>
    <customWorkbookView name="Шестаков Александр Викторович - Личное представление" guid="{40FD9C41-6558-4B6C-B870-A81B18B7D11B}" mergeInterval="0" personalView="1" maximized="1" xWindow="-8" yWindow="-8" windowWidth="1936" windowHeight="1056" tabRatio="989" activeSheetId="2"/>
    <customWorkbookView name="Билык Ирина Викторовна - Личное представление" guid="{CAD3584F-21F3-4A80-8890-3B3EE99DE715}" mergeInterval="0" personalView="1" maximized="1" xWindow="-8" yWindow="-8" windowWidth="1296" windowHeight="776" tabRatio="989" activeSheetId="8"/>
    <customWorkbookView name="Шестакова Анастасия Александровна - Личное представление" guid="{B047B5FE-57D7-4358-9535-47D2310C9BEC}" mergeInterval="0" personalView="1" maximized="1" xWindow="-8" yWindow="-8" windowWidth="1936" windowHeight="1056" tabRatio="989" activeSheetId="6"/>
    <customWorkbookView name="Кондаков Владимир Георгиевич - Личное представление" guid="{761B2820-4A0C-4FAD-A43E-737C88127BEF}" mergeInterval="0" personalView="1" maximized="1" xWindow="-9" yWindow="-9" windowWidth="1938" windowHeight="1050" tabRatio="950" activeSheetId="29"/>
    <customWorkbookView name="Степанова Татьяна Вадимовна - Личное представление" guid="{ADA72607-FC33-4423-ABC7-EBC6ED214C11}" mergeInterval="0" personalView="1" maximized="1" xWindow="-8" yWindow="-8" windowWidth="1936" windowHeight="1056" tabRatio="989" activeSheetId="21"/>
    <customWorkbookView name="Черепанов Сергей Владимирович - Личное представление" guid="{2C1F83AA-D3D4-4DA8-A832-C281A45BA7C7}" mergeInterval="0" personalView="1" xWindow="221" yWindow="60" windowWidth="893" windowHeight="983" tabRatio="950" activeSheetId="6"/>
    <customWorkbookView name="Мясникова Ольга Владимировна - Личное представление" guid="{C760060B-B535-46AE-B528-42322C72EFBF}" mergeInterval="0" personalView="1" maximized="1" xWindow="-8" yWindow="-8" windowWidth="1936" windowHeight="1056" tabRatio="989" activeSheetId="20"/>
  </customWorkbookViews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9" i="20" l="1"/>
  <c r="C33" i="31" l="1"/>
  <c r="E7" i="3" l="1"/>
  <c r="C31" i="8" l="1"/>
  <c r="C32" i="24" l="1"/>
  <c r="C27" i="29" l="1"/>
  <c r="C33" i="28"/>
  <c r="C33" i="25"/>
  <c r="C8" i="23"/>
  <c r="E33" i="22"/>
  <c r="C32" i="22"/>
  <c r="C31" i="22"/>
  <c r="C30" i="22"/>
  <c r="C29" i="22"/>
  <c r="C28" i="22"/>
  <c r="C27" i="22"/>
  <c r="C26" i="22"/>
  <c r="C25" i="22"/>
  <c r="C24" i="22"/>
  <c r="C23" i="22"/>
  <c r="C22" i="22"/>
  <c r="C21" i="22"/>
  <c r="C20" i="22"/>
  <c r="C19" i="22"/>
  <c r="C18" i="22"/>
  <c r="C17" i="22"/>
  <c r="C16" i="22"/>
  <c r="C15" i="22"/>
  <c r="C14" i="22"/>
  <c r="C13" i="22"/>
  <c r="C12" i="22"/>
  <c r="C11" i="22"/>
  <c r="C10" i="22"/>
  <c r="C9" i="22"/>
  <c r="C8" i="22"/>
  <c r="D33" i="22"/>
  <c r="C33" i="21"/>
  <c r="C31" i="20"/>
  <c r="C12" i="19"/>
  <c r="C33" i="18"/>
  <c r="C12" i="17"/>
  <c r="C33" i="16"/>
  <c r="C11" i="15"/>
  <c r="C33" i="14"/>
  <c r="C29" i="13"/>
  <c r="C17" i="12"/>
  <c r="C33" i="11"/>
  <c r="C29" i="10"/>
  <c r="C31" i="9"/>
  <c r="C33" i="6"/>
  <c r="C33" i="5"/>
  <c r="C30" i="4"/>
  <c r="D8" i="3"/>
  <c r="C7" i="3"/>
  <c r="C8" i="3" l="1"/>
  <c r="E8" i="3"/>
  <c r="C7" i="22"/>
  <c r="C33" i="22" l="1"/>
</calcChain>
</file>

<file path=xl/sharedStrings.xml><?xml version="1.0" encoding="utf-8"?>
<sst xmlns="http://schemas.openxmlformats.org/spreadsheetml/2006/main" count="661" uniqueCount="91">
  <si>
    <t>Сумма,                                                              тыс. руб.</t>
  </si>
  <si>
    <t>Распределение субвенций местным бюджетам 
на организацию и обеспечение защиты исконной среды обитания 
и традиционного образа жизни коренных малочисленных народов</t>
  </si>
  <si>
    <t>Распределение субвенций местным бюджетам 
на социальную поддержку отдельных категорий граждан по обеспечению жильем</t>
  </si>
  <si>
    <t>Распределение субвенций местным бюджетам                                                                                    на поддержку сельскохозяйственного производства</t>
  </si>
  <si>
    <t>Распределение субвенций местным бюджетам 
на поддержку труднодоступных территорий</t>
  </si>
  <si>
    <t>Распределение субвенций местным бюджетам
на финансовое обеспечение получения дошкольного образования в частных образовательных организациях</t>
  </si>
  <si>
    <t>Распределение субвенций местным бюджетам 
на финансовое обеспечение получения начального общего, основного общего, среднего общего образования в частных 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</si>
  <si>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Распределение субвенций местным бюджетам 
на организацию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</si>
  <si>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Распределение субвенций местным бюджетам                                               на дополнительное финансовое обеспечение  мероприятий по организации питания обучающихся в частных общеобразовательных организациях по имеющим государственную аккредитацию основным общеобразовательным программам (за исключением образовательных программ дошкольного образования)</t>
  </si>
  <si>
    <t>Распределение субвенций местным бюджетам 
на предоставление гражданам субсидий                                                                                        на оплату жилого помещения и коммунальных услуг</t>
  </si>
  <si>
    <t>Распределение субвенций местным бюджетам 
на выравнивание бюджетной обеспеченности поселений</t>
  </si>
  <si>
    <t>в области управления</t>
  </si>
  <si>
    <t>в области культуры</t>
  </si>
  <si>
    <t>Абатский муниципальный район</t>
  </si>
  <si>
    <t>Армизонский муниципальный район</t>
  </si>
  <si>
    <t>Аромашевский муниципальный район</t>
  </si>
  <si>
    <t>Бердюжский муниципальный район</t>
  </si>
  <si>
    <t>Вагайский муниципальный район</t>
  </si>
  <si>
    <t>Викуловский муниципальный район</t>
  </si>
  <si>
    <t>Исетский муниципальный район</t>
  </si>
  <si>
    <t>Ишимский муниципальный район</t>
  </si>
  <si>
    <t>Казанский муниципальный район</t>
  </si>
  <si>
    <t>Нижнетавдинский муниципальный район</t>
  </si>
  <si>
    <t>Омутинский муниципальный район</t>
  </si>
  <si>
    <t>Сладковский муниципальный район</t>
  </si>
  <si>
    <t>Сорокинский муниципальный район</t>
  </si>
  <si>
    <t>Тобольский муниципальный район</t>
  </si>
  <si>
    <t>Тюменский муниципальный район</t>
  </si>
  <si>
    <t>Уватский муниципальный район</t>
  </si>
  <si>
    <t>Упоровский муниципальный район</t>
  </si>
  <si>
    <t>Юргинский муниципальный район</t>
  </si>
  <si>
    <t>Ялуторовский муниципальный район</t>
  </si>
  <si>
    <t>Ярковский муниципальный район</t>
  </si>
  <si>
    <t>Голышмановский городской округ</t>
  </si>
  <si>
    <t>Заводоуковский городской округ</t>
  </si>
  <si>
    <t>Городской округ г. Ишим</t>
  </si>
  <si>
    <t>Городской округ г. Тобольск</t>
  </si>
  <si>
    <t>Городской округ г. Тюмень</t>
  </si>
  <si>
    <t>Городской округ г. Ялуторовск</t>
  </si>
  <si>
    <t>Итого</t>
  </si>
  <si>
    <t xml:space="preserve"> Таблица 1 </t>
  </si>
  <si>
    <t>Наименование</t>
  </si>
  <si>
    <t>Таблица 2</t>
  </si>
  <si>
    <t xml:space="preserve"> (тыс. руб.)</t>
  </si>
  <si>
    <t>Всего</t>
  </si>
  <si>
    <t>В том числе</t>
  </si>
  <si>
    <t>Таблица 3</t>
  </si>
  <si>
    <t>Таблица 8 (2)</t>
  </si>
  <si>
    <t>Распределение субвенций местным бюджетам на заключение договора социального найма жилых помещений государственного жилищного фонда Тюменской области</t>
  </si>
  <si>
    <t>Голышмановский муниципальный район</t>
  </si>
  <si>
    <t>Таблица 4</t>
  </si>
  <si>
    <t>Таблица 5</t>
  </si>
  <si>
    <t>Таблица 6</t>
  </si>
  <si>
    <t>Таблица 7</t>
  </si>
  <si>
    <t>Таблица 8</t>
  </si>
  <si>
    <t>Сумма,                                тыс. руб.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</si>
  <si>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</si>
  <si>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</si>
  <si>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</si>
  <si>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</si>
  <si>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</si>
  <si>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</si>
  <si>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</si>
  <si>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</si>
  <si>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 xml:space="preserve"> </t>
  </si>
  <si>
    <t>Таблица 17</t>
  </si>
  <si>
    <t>Таблица 18</t>
  </si>
  <si>
    <t>Распределение субвенций местным бюджетам 
на организацию социального обслуживания</t>
  </si>
  <si>
    <t>Таблица 19</t>
  </si>
  <si>
    <t>Таблица 20</t>
  </si>
  <si>
    <t>Таблица 21</t>
  </si>
  <si>
    <t>Таблица 22</t>
  </si>
  <si>
    <t>Таблица 23</t>
  </si>
  <si>
    <t>Таблица 24</t>
  </si>
  <si>
    <t>Таблица 25</t>
  </si>
  <si>
    <t>Распределение субвенций местным бюджетам 
на социальную поддержку отдельных категорий граждан в отношении газификации жилых домов (квартир) в населенных пунктах Тюменской области</t>
  </si>
  <si>
    <t>Распределение субвенций местным бюджетам 
на социальную поддержку отдельных категорий граждан в отношении проезда на транспорте</t>
  </si>
  <si>
    <t>Распределение субвенций местным бюджетам 
на создание и организацию деятельности комиссий  по делам несовершеннолетних и защите их прав</t>
  </si>
  <si>
    <t>Распределение субвенций 
на исполнение переданных органам местного самоуправления 
государственных полномочий на 2025 год</t>
  </si>
  <si>
    <t>Распределение субвенций местным бюджетам  
на государственную регистрацию 
актов гражданского состояния</t>
  </si>
  <si>
    <t xml:space="preserve">Распределение субвенций местным бюджетам 
на участие в осуществлении государственной политики 
в отношении соотечественников, проживающих за рубежом </t>
  </si>
  <si>
    <t>Распределение субвенций местным бюджетам 
на организацию мероприятий при осуществлении деятельности 
по обращению с животными без владельцев</t>
  </si>
  <si>
    <t>Распределение субвенций местным бюджетам                                   на организацию транспортного обслуживания населения автомобильным транспортом общего пользования 
в межмуниципальном сообщении, связывающем административный центр муниципального района 
с населенными пунктами данного муниципального района</t>
  </si>
  <si>
    <t xml:space="preserve">Распределение субвенций местным бюджетам 
на обеспечение государственных гарантий реализации 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а также в иных организациях, 
не являющихся муниципальными или частными  </t>
  </si>
  <si>
    <t>обеспечение 
предоставле-
ния гражданам 
субсидий 
на оплату жилого помещения и коммунальных услуг</t>
  </si>
  <si>
    <t>предоставле-
ние гражданам 
субсидий 
на оплату жилого помещения и коммунальных услуг</t>
  </si>
  <si>
    <t>Распределение субвенций местным бюджетам 
на материально-техническое и финансовое обеспечение оказания юридической помощи адвокатами в труднодоступных
 и малонаселенных местностях</t>
  </si>
  <si>
    <t xml:space="preserve">Распределение субвенций местным бюджетам 
на социальную поддержку семей, имеющих детей,                                   в отношении компенсации родительской платы 
за присмотр и уход за детьми в  организациях, осуществляющих образовательную деятельность 
по реализации образовательных программ дошкольного образования </t>
  </si>
  <si>
    <t>Распределение субвенций местным бюджетам 
на организацию проведения мероприятий 
по предупреждению и ликвидации болезней животных, их лечению, защите населения от болезней, общих 
для человека и животных, в части содержания 
и приведения в нормативное состояние  скотомогильников (биотермических ям), оформления 
в муниципальную собственность бесхозяйных скотомогильников (биотермических ям), ликвидации скотомогильников (биотермических ям)</t>
  </si>
  <si>
    <t>Распределение субвенций местным бюджетам
на обеспечение государственных гарантий реализации прав на получение общедоступного
 и бесплатного дошкольного образования 
в муниципальных образовательных организациях</t>
  </si>
  <si>
    <t>Распределение субвенций местным бюджетам 
на социальную поддержку многодетных семей 
на частичное возмещение расходов на оплату подключения (технологического присоединения) 
к электрическим сетям земельных участков 
в населенных пунктах Тюменской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</si>
</sst>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\-??_р_._-;_-@_-"/>
    <numFmt numFmtId="165" formatCode="_-* #,##0_р_._-;\-* #,##0_р_._-;_-* \-??_р_._-;_-@_-"/>
    <numFmt numFmtId="166" formatCode="_-* #,##0.00"/>
    <numFmt numFmtId="167" formatCode="_-* #,##0"/>
    <numFmt numFmtId="168" formatCode="_-* #,##0.0"/>
  </numFmts>
  <fonts count="12" x14ac:knownFonts="1">
    <font>
      <sz val="10"/>
      <name val="Arial Cyr"/>
      <family val="2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8"/>
      <color rgb="FFFFFFFF"/>
      <name val="Times New Roman"/>
      <family val="1"/>
      <charset val="204"/>
    </font>
    <font>
      <b/>
      <sz val="14"/>
      <name val="Arial Cyr"/>
      <family val="2"/>
      <charset val="204"/>
    </font>
    <font>
      <sz val="12"/>
      <color rgb="FF000000"/>
      <name val="Arial Cyr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2"/>
      <color theme="1"/>
      <name val="Arial Cyr"/>
      <family val="2"/>
      <charset val="204"/>
    </font>
    <font>
      <b/>
      <sz val="12"/>
      <color theme="1"/>
      <name val="Arial Cyr"/>
      <family val="2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8" fillId="0" borderId="0" applyBorder="0" applyProtection="0"/>
    <xf numFmtId="164" fontId="8" fillId="0" borderId="0" applyBorder="0" applyProtection="0"/>
  </cellStyleXfs>
  <cellXfs count="90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1" fontId="2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vertical="top" wrapText="1"/>
    </xf>
    <xf numFmtId="49" fontId="4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0" fillId="0" borderId="0" xfId="0" applyBorder="1"/>
    <xf numFmtId="0" fontId="0" fillId="0" borderId="0" xfId="0" applyFont="1" applyBorder="1"/>
    <xf numFmtId="164" fontId="8" fillId="0" borderId="0" xfId="1"/>
    <xf numFmtId="165" fontId="1" fillId="0" borderId="0" xfId="1" applyNumberFormat="1" applyFont="1" applyBorder="1" applyAlignment="1" applyProtection="1"/>
    <xf numFmtId="165" fontId="3" fillId="0" borderId="0" xfId="1" applyNumberFormat="1" applyFont="1" applyBorder="1" applyAlignment="1" applyProtection="1">
      <alignment horizontal="right"/>
    </xf>
    <xf numFmtId="49" fontId="5" fillId="0" borderId="0" xfId="0" applyNumberFormat="1" applyFont="1" applyAlignment="1">
      <alignment horizontal="center" wrapText="1"/>
    </xf>
    <xf numFmtId="165" fontId="5" fillId="0" borderId="0" xfId="1" applyNumberFormat="1" applyFont="1" applyBorder="1" applyAlignment="1" applyProtection="1">
      <alignment horizontal="center" wrapText="1"/>
    </xf>
    <xf numFmtId="165" fontId="3" fillId="0" borderId="0" xfId="1" applyNumberFormat="1" applyFont="1" applyBorder="1" applyAlignment="1" applyProtection="1">
      <alignment horizontal="right" vertical="center" wrapText="1"/>
    </xf>
    <xf numFmtId="165" fontId="3" fillId="0" borderId="1" xfId="1" applyNumberFormat="1" applyFont="1" applyBorder="1" applyAlignment="1" applyProtection="1">
      <alignment horizontal="center" vertical="center" wrapText="1"/>
    </xf>
    <xf numFmtId="167" fontId="3" fillId="0" borderId="1" xfId="1" applyNumberFormat="1" applyFont="1" applyBorder="1" applyAlignment="1" applyProtection="1">
      <alignment horizontal="right" vertical="top" wrapText="1"/>
    </xf>
    <xf numFmtId="167" fontId="3" fillId="0" borderId="1" xfId="1" applyNumberFormat="1" applyFont="1" applyBorder="1" applyAlignment="1" applyProtection="1">
      <alignment horizontal="right"/>
    </xf>
    <xf numFmtId="167" fontId="2" fillId="0" borderId="1" xfId="1" applyNumberFormat="1" applyFont="1" applyBorder="1" applyAlignment="1" applyProtection="1">
      <alignment horizontal="right" vertical="top"/>
    </xf>
    <xf numFmtId="3" fontId="3" fillId="0" borderId="1" xfId="1" applyNumberFormat="1" applyFont="1" applyBorder="1" applyAlignment="1" applyProtection="1">
      <alignment horizontal="right"/>
    </xf>
    <xf numFmtId="3" fontId="2" fillId="0" borderId="1" xfId="1" applyNumberFormat="1" applyFont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168" fontId="0" fillId="0" borderId="0" xfId="0" applyNumberFormat="1"/>
    <xf numFmtId="0" fontId="5" fillId="0" borderId="0" xfId="0" applyFont="1" applyAlignment="1">
      <alignment horizontal="center" wrapText="1"/>
    </xf>
    <xf numFmtId="1" fontId="3" fillId="0" borderId="1" xfId="0" applyNumberFormat="1" applyFont="1" applyBorder="1"/>
    <xf numFmtId="165" fontId="1" fillId="0" borderId="0" xfId="1" applyNumberFormat="1" applyFont="1" applyBorder="1" applyAlignment="1" applyProtection="1">
      <alignment horizontal="right"/>
    </xf>
    <xf numFmtId="3" fontId="2" fillId="0" borderId="1" xfId="1" applyNumberFormat="1" applyFont="1" applyBorder="1" applyAlignment="1" applyProtection="1">
      <alignment horizontal="right" vertical="top"/>
    </xf>
    <xf numFmtId="165" fontId="3" fillId="0" borderId="0" xfId="2" applyNumberFormat="1" applyFont="1" applyBorder="1" applyAlignment="1" applyProtection="1">
      <alignment horizontal="right"/>
    </xf>
    <xf numFmtId="0" fontId="2" fillId="0" borderId="0" xfId="0" applyFont="1" applyAlignment="1">
      <alignment horizontal="center" vertical="center" wrapText="1"/>
    </xf>
    <xf numFmtId="165" fontId="2" fillId="0" borderId="0" xfId="1" applyNumberFormat="1" applyFont="1" applyBorder="1" applyAlignment="1" applyProtection="1">
      <alignment horizontal="center" vertical="center" wrapText="1"/>
    </xf>
    <xf numFmtId="166" fontId="3" fillId="0" borderId="1" xfId="1" applyNumberFormat="1" applyFont="1" applyBorder="1" applyAlignment="1" applyProtection="1">
      <alignment horizontal="right"/>
    </xf>
    <xf numFmtId="3" fontId="0" fillId="0" borderId="0" xfId="0" applyNumberFormat="1"/>
    <xf numFmtId="1" fontId="2" fillId="0" borderId="1" xfId="0" applyNumberFormat="1" applyFont="1" applyBorder="1" applyAlignment="1">
      <alignment vertical="top"/>
    </xf>
    <xf numFmtId="167" fontId="2" fillId="0" borderId="1" xfId="1" applyNumberFormat="1" applyFont="1" applyBorder="1" applyAlignment="1" applyProtection="1">
      <alignment horizontal="right" vertical="top"/>
    </xf>
    <xf numFmtId="3" fontId="7" fillId="0" borderId="1" xfId="0" applyNumberFormat="1" applyFont="1" applyBorder="1" applyAlignment="1">
      <alignment horizontal="right" vertical="center"/>
    </xf>
    <xf numFmtId="164" fontId="8" fillId="0" borderId="0" xfId="1" applyBorder="1" applyProtection="1"/>
    <xf numFmtId="0" fontId="2" fillId="0" borderId="0" xfId="0" applyFont="1" applyAlignment="1">
      <alignment horizontal="center" wrapText="1"/>
    </xf>
    <xf numFmtId="165" fontId="2" fillId="0" borderId="0" xfId="1" applyNumberFormat="1" applyFont="1" applyBorder="1" applyAlignment="1" applyProtection="1">
      <alignment horizontal="right" wrapText="1"/>
    </xf>
    <xf numFmtId="167" fontId="3" fillId="0" borderId="1" xfId="1" applyNumberFormat="1" applyFont="1" applyBorder="1" applyAlignment="1" applyProtection="1"/>
    <xf numFmtId="1" fontId="3" fillId="0" borderId="0" xfId="0" applyNumberFormat="1" applyFont="1" applyBorder="1"/>
    <xf numFmtId="0" fontId="3" fillId="0" borderId="0" xfId="0" applyFont="1" applyBorder="1" applyAlignment="1">
      <alignment horizontal="right" vertical="center" wrapText="1"/>
    </xf>
    <xf numFmtId="1" fontId="3" fillId="0" borderId="1" xfId="1" applyNumberFormat="1" applyFont="1" applyBorder="1" applyAlignment="1" applyProtection="1"/>
    <xf numFmtId="3" fontId="3" fillId="0" borderId="3" xfId="0" applyNumberFormat="1" applyFont="1" applyBorder="1"/>
    <xf numFmtId="167" fontId="3" fillId="0" borderId="1" xfId="0" applyNumberFormat="1" applyFont="1" applyBorder="1" applyAlignment="1" applyProtection="1">
      <alignment horizontal="right"/>
    </xf>
    <xf numFmtId="167" fontId="2" fillId="0" borderId="1" xfId="1" applyNumberFormat="1" applyFont="1" applyBorder="1" applyAlignment="1" applyProtection="1">
      <alignment horizontal="right"/>
    </xf>
    <xf numFmtId="167" fontId="9" fillId="0" borderId="1" xfId="1" applyNumberFormat="1" applyFont="1" applyBorder="1" applyAlignment="1" applyProtection="1">
      <alignment horizontal="right"/>
    </xf>
    <xf numFmtId="167" fontId="10" fillId="0" borderId="1" xfId="1" applyNumberFormat="1" applyFont="1" applyBorder="1" applyAlignment="1" applyProtection="1">
      <alignment horizontal="right" vertical="top"/>
    </xf>
    <xf numFmtId="167" fontId="11" fillId="0" borderId="1" xfId="1" applyNumberFormat="1" applyFont="1" applyFill="1" applyBorder="1" applyAlignment="1">
      <alignment horizontal="right"/>
    </xf>
    <xf numFmtId="167" fontId="11" fillId="0" borderId="1" xfId="1" quotePrefix="1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/>
    </xf>
    <xf numFmtId="165" fontId="3" fillId="0" borderId="1" xfId="1" applyNumberFormat="1" applyFont="1" applyBorder="1" applyAlignment="1" applyProtection="1">
      <alignment horizontal="center" vertical="center" wrapText="1"/>
    </xf>
    <xf numFmtId="1" fontId="6" fillId="0" borderId="1" xfId="0" applyNumberFormat="1" applyFont="1" applyBorder="1" applyAlignment="1">
      <alignment vertical="top" wrapText="1"/>
    </xf>
    <xf numFmtId="167" fontId="11" fillId="2" borderId="1" xfId="1" quotePrefix="1" applyNumberFormat="1" applyFont="1" applyFill="1" applyBorder="1" applyAlignment="1">
      <alignment horizontal="right"/>
    </xf>
    <xf numFmtId="167" fontId="3" fillId="0" borderId="1" xfId="1" applyNumberFormat="1" applyFont="1" applyFill="1" applyBorder="1" applyAlignment="1" applyProtection="1">
      <alignment horizontal="right"/>
    </xf>
    <xf numFmtId="167" fontId="2" fillId="0" borderId="1" xfId="1" applyNumberFormat="1" applyFont="1" applyFill="1" applyBorder="1" applyAlignment="1" applyProtection="1">
      <alignment horizontal="right" vertical="top"/>
    </xf>
    <xf numFmtId="3" fontId="7" fillId="0" borderId="4" xfId="0" applyNumberFormat="1" applyFont="1" applyFill="1" applyBorder="1" applyAlignment="1">
      <alignment horizontal="right" vertical="top"/>
    </xf>
    <xf numFmtId="3" fontId="7" fillId="0" borderId="5" xfId="0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1" xfId="0" applyNumberFormat="1" applyFont="1" applyFill="1" applyBorder="1" applyAlignment="1">
      <alignment horizontal="right" vertical="top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1" fontId="2" fillId="0" borderId="1" xfId="0" applyNumberFormat="1" applyFont="1" applyFill="1" applyBorder="1" applyAlignment="1">
      <alignment vertical="top"/>
    </xf>
    <xf numFmtId="0" fontId="0" fillId="0" borderId="0" xfId="0" applyFill="1"/>
    <xf numFmtId="165" fontId="1" fillId="0" borderId="0" xfId="1" applyNumberFormat="1" applyFont="1" applyFill="1" applyBorder="1" applyAlignment="1" applyProtection="1"/>
    <xf numFmtId="165" fontId="5" fillId="0" borderId="0" xfId="1" applyNumberFormat="1" applyFont="1" applyFill="1" applyBorder="1" applyAlignment="1" applyProtection="1">
      <alignment horizontal="center" wrapText="1"/>
    </xf>
    <xf numFmtId="167" fontId="3" fillId="0" borderId="1" xfId="1" applyNumberFormat="1" applyFont="1" applyFill="1" applyBorder="1" applyAlignment="1" applyProtection="1"/>
    <xf numFmtId="164" fontId="8" fillId="0" borderId="0" xfId="1" applyFill="1"/>
    <xf numFmtId="0" fontId="2" fillId="0" borderId="0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center"/>
    </xf>
    <xf numFmtId="165" fontId="3" fillId="0" borderId="1" xfId="1" applyNumberFormat="1" applyFont="1" applyBorder="1" applyAlignment="1" applyProtection="1">
      <alignment horizontal="center" vertical="center"/>
    </xf>
    <xf numFmtId="165" fontId="3" fillId="0" borderId="1" xfId="1" applyNumberFormat="1" applyFont="1" applyBorder="1" applyAlignment="1" applyProtection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165" fontId="3" fillId="0" borderId="2" xfId="1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165" fontId="3" fillId="0" borderId="2" xfId="1" applyNumberFormat="1" applyFont="1" applyFill="1" applyBorder="1" applyAlignment="1" applyProtection="1">
      <alignment horizontal="center" vertical="center" wrapText="1"/>
    </xf>
    <xf numFmtId="165" fontId="3" fillId="0" borderId="3" xfId="1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5" fontId="3" fillId="0" borderId="3" xfId="1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Пояснение" xfId="2" builtinId="53" customBuiltin="1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10243E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3143252</xdr:colOff>
      <xdr:row>1</xdr:row>
      <xdr:rowOff>0</xdr:rowOff>
    </xdr:from>
    <xdr:to>
      <xdr:col>3</xdr:col>
      <xdr:colOff>589494</xdr:colOff>
      <xdr:row>1</xdr:row>
      <xdr:rowOff>695324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556002" y="158750"/>
          <a:ext cx="2790825" cy="695324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Приложение 22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к Закону Тюменской области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«Об областном бюджете на 2024 год 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и на плановый период 2025 и 2026 годов»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6" Type="http://schemas.openxmlformats.org/officeDocument/2006/relationships/printerSettings" Target="../printerSettings/printerSettings71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4" Type="http://schemas.openxmlformats.org/officeDocument/2006/relationships/printerSettings" Target="../printerSettings/printerSettings7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.bin"/><Relationship Id="rId13" Type="http://schemas.openxmlformats.org/officeDocument/2006/relationships/printerSettings" Target="../printerSettings/printerSettings16.bin"/><Relationship Id="rId18" Type="http://schemas.openxmlformats.org/officeDocument/2006/relationships/printerSettings" Target="../printerSettings/printerSettings21.bin"/><Relationship Id="rId3" Type="http://schemas.openxmlformats.org/officeDocument/2006/relationships/printerSettings" Target="../printerSettings/printerSettings6.bin"/><Relationship Id="rId21" Type="http://schemas.openxmlformats.org/officeDocument/2006/relationships/printerSettings" Target="../printerSettings/printerSettings24.bin"/><Relationship Id="rId7" Type="http://schemas.openxmlformats.org/officeDocument/2006/relationships/printerSettings" Target="../printerSettings/printerSettings10.bin"/><Relationship Id="rId12" Type="http://schemas.openxmlformats.org/officeDocument/2006/relationships/printerSettings" Target="../printerSettings/printerSettings15.bin"/><Relationship Id="rId17" Type="http://schemas.openxmlformats.org/officeDocument/2006/relationships/printerSettings" Target="../printerSettings/printerSettings20.bin"/><Relationship Id="rId25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5.bin"/><Relationship Id="rId16" Type="http://schemas.openxmlformats.org/officeDocument/2006/relationships/printerSettings" Target="../printerSettings/printerSettings19.bin"/><Relationship Id="rId20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4.bin"/><Relationship Id="rId6" Type="http://schemas.openxmlformats.org/officeDocument/2006/relationships/printerSettings" Target="../printerSettings/printerSettings9.bin"/><Relationship Id="rId11" Type="http://schemas.openxmlformats.org/officeDocument/2006/relationships/printerSettings" Target="../printerSettings/printerSettings14.bin"/><Relationship Id="rId24" Type="http://schemas.openxmlformats.org/officeDocument/2006/relationships/printerSettings" Target="../printerSettings/printerSettings27.bin"/><Relationship Id="rId5" Type="http://schemas.openxmlformats.org/officeDocument/2006/relationships/printerSettings" Target="../printerSettings/printerSettings8.bin"/><Relationship Id="rId15" Type="http://schemas.openxmlformats.org/officeDocument/2006/relationships/printerSettings" Target="../printerSettings/printerSettings18.bin"/><Relationship Id="rId23" Type="http://schemas.openxmlformats.org/officeDocument/2006/relationships/printerSettings" Target="../printerSettings/printerSettings26.bin"/><Relationship Id="rId10" Type="http://schemas.openxmlformats.org/officeDocument/2006/relationships/printerSettings" Target="../printerSettings/printerSettings13.bin"/><Relationship Id="rId19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7.bin"/><Relationship Id="rId9" Type="http://schemas.openxmlformats.org/officeDocument/2006/relationships/printerSettings" Target="../printerSettings/printerSettings12.bin"/><Relationship Id="rId14" Type="http://schemas.openxmlformats.org/officeDocument/2006/relationships/printerSettings" Target="../printerSettings/printerSettings17.bin"/><Relationship Id="rId22" Type="http://schemas.openxmlformats.org/officeDocument/2006/relationships/printerSettings" Target="../printerSettings/printerSettings2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9.bin"/><Relationship Id="rId13" Type="http://schemas.openxmlformats.org/officeDocument/2006/relationships/printerSettings" Target="../printerSettings/printerSettings44.bin"/><Relationship Id="rId18" Type="http://schemas.openxmlformats.org/officeDocument/2006/relationships/printerSettings" Target="../printerSettings/printerSettings49.bin"/><Relationship Id="rId3" Type="http://schemas.openxmlformats.org/officeDocument/2006/relationships/printerSettings" Target="../printerSettings/printerSettings34.bin"/><Relationship Id="rId21" Type="http://schemas.openxmlformats.org/officeDocument/2006/relationships/printerSettings" Target="../printerSettings/printerSettings52.bin"/><Relationship Id="rId7" Type="http://schemas.openxmlformats.org/officeDocument/2006/relationships/printerSettings" Target="../printerSettings/printerSettings38.bin"/><Relationship Id="rId12" Type="http://schemas.openxmlformats.org/officeDocument/2006/relationships/printerSettings" Target="../printerSettings/printerSettings43.bin"/><Relationship Id="rId17" Type="http://schemas.openxmlformats.org/officeDocument/2006/relationships/printerSettings" Target="../printerSettings/printerSettings48.bin"/><Relationship Id="rId25" Type="http://schemas.openxmlformats.org/officeDocument/2006/relationships/printerSettings" Target="../printerSettings/printerSettings56.bin"/><Relationship Id="rId2" Type="http://schemas.openxmlformats.org/officeDocument/2006/relationships/printerSettings" Target="../printerSettings/printerSettings33.bin"/><Relationship Id="rId16" Type="http://schemas.openxmlformats.org/officeDocument/2006/relationships/printerSettings" Target="../printerSettings/printerSettings47.bin"/><Relationship Id="rId20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32.bin"/><Relationship Id="rId6" Type="http://schemas.openxmlformats.org/officeDocument/2006/relationships/printerSettings" Target="../printerSettings/printerSettings37.bin"/><Relationship Id="rId11" Type="http://schemas.openxmlformats.org/officeDocument/2006/relationships/printerSettings" Target="../printerSettings/printerSettings42.bin"/><Relationship Id="rId24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36.bin"/><Relationship Id="rId15" Type="http://schemas.openxmlformats.org/officeDocument/2006/relationships/printerSettings" Target="../printerSettings/printerSettings46.bin"/><Relationship Id="rId23" Type="http://schemas.openxmlformats.org/officeDocument/2006/relationships/printerSettings" Target="../printerSettings/printerSettings54.bin"/><Relationship Id="rId10" Type="http://schemas.openxmlformats.org/officeDocument/2006/relationships/printerSettings" Target="../printerSettings/printerSettings41.bin"/><Relationship Id="rId19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35.bin"/><Relationship Id="rId9" Type="http://schemas.openxmlformats.org/officeDocument/2006/relationships/printerSettings" Target="../printerSettings/printerSettings40.bin"/><Relationship Id="rId14" Type="http://schemas.openxmlformats.org/officeDocument/2006/relationships/printerSettings" Target="../printerSettings/printerSettings45.bin"/><Relationship Id="rId22" Type="http://schemas.openxmlformats.org/officeDocument/2006/relationships/printerSettings" Target="../printerSettings/printerSettings5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3"/>
  <sheetViews>
    <sheetView tabSelected="1" zoomScale="90" zoomScaleNormal="90" workbookViewId="0">
      <selection activeCell="B16" sqref="B16"/>
    </sheetView>
  </sheetViews>
  <sheetFormatPr defaultRowHeight="12.75" x14ac:dyDescent="0.2"/>
  <cols>
    <col min="1" max="1" width="6.140625"/>
    <col min="2" max="2" width="47.85546875"/>
    <col min="3" max="3" width="32.28515625"/>
  </cols>
  <sheetData>
    <row r="2" spans="1:3" ht="82.5" customHeight="1" x14ac:dyDescent="0.2">
      <c r="C2" s="8"/>
    </row>
    <row r="3" spans="1:3" ht="18.75" customHeight="1" x14ac:dyDescent="0.2">
      <c r="C3" s="9" t="s">
        <v>40</v>
      </c>
    </row>
    <row r="4" spans="1:3" ht="64.5" customHeight="1" x14ac:dyDescent="0.25">
      <c r="B4" s="75" t="s">
        <v>78</v>
      </c>
      <c r="C4" s="75"/>
    </row>
    <row r="5" spans="1:3" s="10" customFormat="1" ht="11.25" x14ac:dyDescent="0.2">
      <c r="B5" s="11"/>
      <c r="C5" s="12"/>
    </row>
    <row r="6" spans="1:3" ht="33" customHeight="1" x14ac:dyDescent="0.2">
      <c r="A6" s="13"/>
      <c r="B6" s="5" t="s">
        <v>41</v>
      </c>
      <c r="C6" s="4" t="s">
        <v>0</v>
      </c>
    </row>
    <row r="7" spans="1:3" ht="15" x14ac:dyDescent="0.2">
      <c r="A7" s="13"/>
      <c r="B7" s="6" t="s">
        <v>13</v>
      </c>
      <c r="C7" s="50">
        <v>357756.2716226913</v>
      </c>
    </row>
    <row r="8" spans="1:3" ht="15" x14ac:dyDescent="0.2">
      <c r="A8" s="13"/>
      <c r="B8" s="6" t="s">
        <v>14</v>
      </c>
      <c r="C8" s="50">
        <v>203770.33709976912</v>
      </c>
    </row>
    <row r="9" spans="1:3" ht="15" x14ac:dyDescent="0.2">
      <c r="A9" s="13"/>
      <c r="B9" s="6" t="s">
        <v>15</v>
      </c>
      <c r="C9" s="50">
        <v>197682.65799224935</v>
      </c>
    </row>
    <row r="10" spans="1:3" ht="15" x14ac:dyDescent="0.2">
      <c r="A10" s="13"/>
      <c r="B10" s="6" t="s">
        <v>16</v>
      </c>
      <c r="C10" s="50">
        <v>232668.5157371372</v>
      </c>
    </row>
    <row r="11" spans="1:3" ht="15" x14ac:dyDescent="0.2">
      <c r="A11" s="13"/>
      <c r="B11" s="6" t="s">
        <v>17</v>
      </c>
      <c r="C11" s="50">
        <v>532114.7503829156</v>
      </c>
    </row>
    <row r="12" spans="1:3" ht="15" x14ac:dyDescent="0.2">
      <c r="A12" s="13"/>
      <c r="B12" s="6" t="s">
        <v>18</v>
      </c>
      <c r="C12" s="50">
        <v>304537.59102770447</v>
      </c>
    </row>
    <row r="13" spans="1:3" ht="15" x14ac:dyDescent="0.2">
      <c r="A13" s="13"/>
      <c r="B13" s="6" t="s">
        <v>19</v>
      </c>
      <c r="C13" s="50">
        <v>455804.71107734169</v>
      </c>
    </row>
    <row r="14" spans="1:3" ht="15" x14ac:dyDescent="0.2">
      <c r="A14" s="13"/>
      <c r="B14" s="6" t="s">
        <v>20</v>
      </c>
      <c r="C14" s="50">
        <v>570960.76669096306</v>
      </c>
    </row>
    <row r="15" spans="1:3" ht="15" x14ac:dyDescent="0.2">
      <c r="A15" s="13"/>
      <c r="B15" s="6" t="s">
        <v>21</v>
      </c>
      <c r="C15" s="50">
        <v>366609.83484399738</v>
      </c>
    </row>
    <row r="16" spans="1:3" ht="15" x14ac:dyDescent="0.2">
      <c r="A16" s="13"/>
      <c r="B16" s="6" t="s">
        <v>22</v>
      </c>
      <c r="C16" s="50">
        <v>383831.61962697888</v>
      </c>
    </row>
    <row r="17" spans="1:3" ht="15" x14ac:dyDescent="0.2">
      <c r="A17" s="13"/>
      <c r="B17" s="6" t="s">
        <v>23</v>
      </c>
      <c r="C17" s="50">
        <v>313830.7978187665</v>
      </c>
    </row>
    <row r="18" spans="1:3" ht="15" x14ac:dyDescent="0.2">
      <c r="A18" s="13"/>
      <c r="B18" s="6" t="s">
        <v>24</v>
      </c>
      <c r="C18" s="50">
        <v>226513.59955359498</v>
      </c>
    </row>
    <row r="19" spans="1:3" ht="15" x14ac:dyDescent="0.2">
      <c r="A19" s="13"/>
      <c r="B19" s="6" t="s">
        <v>25</v>
      </c>
      <c r="C19" s="50">
        <v>235661.80495629949</v>
      </c>
    </row>
    <row r="20" spans="1:3" ht="15" x14ac:dyDescent="0.2">
      <c r="A20" s="13"/>
      <c r="B20" s="6" t="s">
        <v>26</v>
      </c>
      <c r="C20" s="50">
        <v>521755.85685125331</v>
      </c>
    </row>
    <row r="21" spans="1:3" ht="15" x14ac:dyDescent="0.2">
      <c r="A21" s="13"/>
      <c r="B21" s="6" t="s">
        <v>27</v>
      </c>
      <c r="C21" s="50">
        <v>1697333.9855512863</v>
      </c>
    </row>
    <row r="22" spans="1:3" ht="15" x14ac:dyDescent="0.2">
      <c r="A22" s="13"/>
      <c r="B22" s="6" t="s">
        <v>28</v>
      </c>
      <c r="C22" s="50">
        <v>616127.64109036943</v>
      </c>
    </row>
    <row r="23" spans="1:3" ht="15" x14ac:dyDescent="0.2">
      <c r="A23" s="13"/>
      <c r="B23" s="6" t="s">
        <v>29</v>
      </c>
      <c r="C23" s="50">
        <v>350352.33293634566</v>
      </c>
    </row>
    <row r="24" spans="1:3" ht="15" x14ac:dyDescent="0.2">
      <c r="A24" s="13"/>
      <c r="B24" s="6" t="s">
        <v>30</v>
      </c>
      <c r="C24" s="50">
        <v>255546.35256497361</v>
      </c>
    </row>
    <row r="25" spans="1:3" ht="15" x14ac:dyDescent="0.2">
      <c r="A25" s="13"/>
      <c r="B25" s="6" t="s">
        <v>31</v>
      </c>
      <c r="C25" s="50">
        <v>360222.6201187335</v>
      </c>
    </row>
    <row r="26" spans="1:3" ht="15" x14ac:dyDescent="0.2">
      <c r="A26" s="13"/>
      <c r="B26" s="6" t="s">
        <v>32</v>
      </c>
      <c r="C26" s="50">
        <v>379677.63365468336</v>
      </c>
    </row>
    <row r="27" spans="1:3" s="1" customFormat="1" ht="15" x14ac:dyDescent="0.2">
      <c r="A27" s="14"/>
      <c r="B27" s="6" t="s">
        <v>33</v>
      </c>
      <c r="C27" s="50">
        <v>446987.6707798483</v>
      </c>
    </row>
    <row r="28" spans="1:3" ht="15" x14ac:dyDescent="0.2">
      <c r="A28" s="13"/>
      <c r="B28" s="6" t="s">
        <v>34</v>
      </c>
      <c r="C28" s="50">
        <v>848237.74602209765</v>
      </c>
    </row>
    <row r="29" spans="1:3" ht="15" x14ac:dyDescent="0.2">
      <c r="A29" s="13"/>
      <c r="B29" s="6" t="s">
        <v>35</v>
      </c>
      <c r="C29" s="50">
        <v>973870.2</v>
      </c>
    </row>
    <row r="30" spans="1:3" ht="15" x14ac:dyDescent="0.2">
      <c r="A30" s="13"/>
      <c r="B30" s="6" t="s">
        <v>36</v>
      </c>
      <c r="C30" s="50">
        <v>2100475.2000000002</v>
      </c>
    </row>
    <row r="31" spans="1:3" ht="15" x14ac:dyDescent="0.2">
      <c r="A31" s="13"/>
      <c r="B31" s="6" t="s">
        <v>37</v>
      </c>
      <c r="C31" s="50">
        <v>13450458.1</v>
      </c>
    </row>
    <row r="32" spans="1:3" ht="15" x14ac:dyDescent="0.2">
      <c r="A32" s="13"/>
      <c r="B32" s="6" t="s">
        <v>38</v>
      </c>
      <c r="C32" s="50">
        <v>613835.19999999995</v>
      </c>
    </row>
    <row r="33" spans="2:3" ht="15.75" x14ac:dyDescent="0.25">
      <c r="B33" s="7" t="s">
        <v>39</v>
      </c>
      <c r="C33" s="51">
        <v>26996623.797999997</v>
      </c>
    </row>
  </sheetData>
  <customSheetViews>
    <customSheetView guid="{29F54E2C-56F2-4DF9-B5BF-842B26A791AD}" scale="90">
      <selection activeCell="G4" sqref="G4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06CDB5EB-937E-46B6-832C-DA70B6CBEC77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9E9A0965-2803-4488-807D-7CFA33F6EE4E}" scale="90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65996695-168D-4AED-875A-8DF5182B42A8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EBB7A52B-4FF5-48A1-8737-A7B60E969A57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C13AEC91-F98E-48C0-8803-4570D6C1CE1C}" scale="90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244BB05E-382C-4423-8EE8-C3371E9B89D4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EC2F284E-0D4D-480B-A6FF-E9D59A9CE039}" scale="90" topLeftCell="A4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255A1CE3-1CB4-4B82-9BB3-54864780E87D}" scale="90">
      <selection activeCell="G4" sqref="G4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C2020EB1-FF96-4725-9DD5-D5DDD5578381}" scale="90">
      <selection activeCell="G4" sqref="G4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2E274062-3FDC-436A-9E59-A571158C3422}" scale="90" topLeftCell="A13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BD67F7B7-790D-49F1-B777-8E58474723A5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1458D518-CED6-4F47-905E-87D8D6E45CD3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8DFE831C-6A10-4014-984F-2D6349679952}" scale="90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4DC59141-154F-4B30-A07A-6D70C1EF4DAB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4F1716F7-A47C-44FD-9B28-6253D6BEDF5A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0887DA19-B803-4B7A-8523-D1F27D6B5D5F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40FD9C41-6558-4B6C-B870-A81B18B7D11B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CAD3584F-21F3-4A80-8890-3B3EE99DE715}" scale="90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B047B5FE-57D7-4358-9535-47D2310C9BEC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761B2820-4A0C-4FAD-A43E-737C88127BEF}" scale="90">
      <selection activeCell="G4" sqref="G4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ADA72607-FC33-4423-ABC7-EBC6ED214C11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2C1F83AA-D3D4-4DA8-A832-C281A45BA7C7}" scale="90">
      <selection activeCell="G4" sqref="G4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C760060B-B535-46AE-B528-42322C72EFBF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7"/>
  <sheetViews>
    <sheetView zoomScaleNormal="100" workbookViewId="0">
      <selection activeCell="C25" sqref="C25"/>
    </sheetView>
  </sheetViews>
  <sheetFormatPr defaultColWidth="56.28515625" defaultRowHeight="12.75" x14ac:dyDescent="0.2"/>
  <cols>
    <col min="1" max="1" width="8.7109375" customWidth="1"/>
    <col min="2" max="2" width="52.28515625" customWidth="1"/>
    <col min="3" max="3" width="15.7109375" style="15" customWidth="1"/>
  </cols>
  <sheetData>
    <row r="1" spans="2:4" ht="7.5" customHeight="1" x14ac:dyDescent="0.2">
      <c r="C1"/>
    </row>
    <row r="2" spans="2:4" ht="15" x14ac:dyDescent="0.2">
      <c r="C2" s="17" t="s">
        <v>56</v>
      </c>
      <c r="D2" s="2"/>
    </row>
    <row r="3" spans="2:4" ht="14.25" x14ac:dyDescent="0.2">
      <c r="C3" s="32"/>
      <c r="D3" s="2"/>
    </row>
    <row r="4" spans="2:4" ht="131.25" customHeight="1" x14ac:dyDescent="0.25">
      <c r="B4" s="75" t="s">
        <v>82</v>
      </c>
      <c r="C4" s="75"/>
    </row>
    <row r="5" spans="2:4" ht="21" customHeight="1" x14ac:dyDescent="0.25">
      <c r="B5" s="18"/>
      <c r="C5" s="19"/>
    </row>
    <row r="6" spans="2:4" ht="30" customHeight="1" x14ac:dyDescent="0.2">
      <c r="B6" s="5" t="s">
        <v>41</v>
      </c>
      <c r="C6" s="21" t="s">
        <v>0</v>
      </c>
    </row>
    <row r="7" spans="2:4" ht="15" x14ac:dyDescent="0.2">
      <c r="B7" s="6" t="s">
        <v>20</v>
      </c>
      <c r="C7" s="23">
        <v>58619</v>
      </c>
    </row>
    <row r="8" spans="2:4" ht="15" x14ac:dyDescent="0.2">
      <c r="B8" s="6" t="s">
        <v>26</v>
      </c>
      <c r="C8" s="23">
        <v>118391</v>
      </c>
    </row>
    <row r="9" spans="2:4" ht="15" x14ac:dyDescent="0.2">
      <c r="B9" s="6" t="s">
        <v>31</v>
      </c>
      <c r="C9" s="23">
        <v>34262.027999999998</v>
      </c>
    </row>
    <row r="10" spans="2:4" ht="15" hidden="1" x14ac:dyDescent="0.2">
      <c r="B10" s="6" t="s">
        <v>32</v>
      </c>
      <c r="C10" s="37"/>
    </row>
    <row r="11" spans="2:4" s="1" customFormat="1" ht="15" hidden="1" x14ac:dyDescent="0.2">
      <c r="B11" s="6" t="s">
        <v>33</v>
      </c>
      <c r="C11" s="37"/>
    </row>
    <row r="12" spans="2:4" ht="15" hidden="1" x14ac:dyDescent="0.2">
      <c r="B12" s="6" t="s">
        <v>34</v>
      </c>
      <c r="C12" s="37"/>
    </row>
    <row r="13" spans="2:4" ht="15" hidden="1" x14ac:dyDescent="0.2">
      <c r="B13" s="6" t="s">
        <v>35</v>
      </c>
      <c r="C13" s="37"/>
    </row>
    <row r="14" spans="2:4" ht="15" hidden="1" x14ac:dyDescent="0.2">
      <c r="B14" s="6" t="s">
        <v>36</v>
      </c>
      <c r="C14" s="37"/>
    </row>
    <row r="15" spans="2:4" ht="15" hidden="1" x14ac:dyDescent="0.2">
      <c r="B15" s="6" t="s">
        <v>37</v>
      </c>
      <c r="C15" s="37"/>
    </row>
    <row r="16" spans="2:4" ht="15" hidden="1" x14ac:dyDescent="0.2">
      <c r="B16" s="6" t="s">
        <v>38</v>
      </c>
      <c r="C16" s="37"/>
    </row>
    <row r="17" spans="2:3" ht="15.75" x14ac:dyDescent="0.2">
      <c r="B17" s="7" t="s">
        <v>39</v>
      </c>
      <c r="C17" s="24">
        <f>SUM(C7:C16)</f>
        <v>211272.02799999999</v>
      </c>
    </row>
  </sheetData>
  <customSheetViews>
    <customSheetView guid="{29F54E2C-56F2-4DF9-B5BF-842B26A791AD}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06CDB5EB-937E-46B6-832C-DA70B6CBEC77}" topLeftCell="A11">
      <selection activeCell="B24" sqref="B24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9E9A0965-2803-4488-807D-7CFA33F6EE4E}" topLeftCell="A13">
      <selection activeCell="G28" sqref="G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65996695-168D-4AED-875A-8DF5182B42A8}" topLeftCell="A11">
      <selection activeCell="C14" sqref="C14:C25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EBB7A52B-4FF5-48A1-8737-A7B60E969A57}" topLeftCell="A15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C13AEC91-F98E-48C0-8803-4570D6C1CE1C}" topLeftCell="A13">
      <selection activeCell="G28" sqref="G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244BB05E-382C-4423-8EE8-C3371E9B89D4}" topLeftCell="A15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EC2F284E-0D4D-480B-A6FF-E9D59A9CE039}" topLeftCell="A4">
      <selection activeCell="C10" sqref="C10:C26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255A1CE3-1CB4-4B82-9BB3-54864780E87D}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C2020EB1-FF96-4725-9DD5-D5DDD5578381}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2E274062-3FDC-436A-9E59-A571158C3422}" topLeftCell="A15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BD67F7B7-790D-49F1-B777-8E58474723A5}" topLeftCell="A15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1458D518-CED6-4F47-905E-87D8D6E45CD3}" topLeftCell="A7">
      <selection activeCell="C14" sqref="C14:C25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8DFE831C-6A10-4014-984F-2D6349679952}" topLeftCell="A13">
      <selection activeCell="G28" sqref="G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4DC59141-154F-4B30-A07A-6D70C1EF4DAB}" topLeftCell="A7">
      <selection activeCell="C14" sqref="C14:C25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4F1716F7-A47C-44FD-9B28-6253D6BEDF5A}" topLeftCell="A15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0887DA19-B803-4B7A-8523-D1F27D6B5D5F}" topLeftCell="A7">
      <selection activeCell="C14" sqref="C14:C25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40FD9C41-6558-4B6C-B870-A81B18B7D11B}" topLeftCell="A15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CAD3584F-21F3-4A80-8890-3B3EE99DE715}" topLeftCell="A13">
      <selection activeCell="G28" sqref="G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B047B5FE-57D7-4358-9535-47D2310C9BEC}" topLeftCell="A7">
      <selection activeCell="N20" sqref="N20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761B2820-4A0C-4FAD-A43E-737C88127BEF}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ADA72607-FC33-4423-ABC7-EBC6ED214C11}" topLeftCell="A7">
      <selection activeCell="N20" sqref="N20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2C1F83AA-D3D4-4DA8-A832-C281A45BA7C7}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C760060B-B535-46AE-B528-42322C72EFBF}" topLeftCell="A7">
      <selection activeCell="N20" sqref="N20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ageMargins left="0.75" right="0.75" top="1" bottom="1" header="0.5" footer="0.51180555555555496"/>
  <pageSetup paperSize="9" firstPageNumber="0" orientation="portrait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9"/>
  <sheetViews>
    <sheetView topLeftCell="B1" zoomScaleNormal="100" workbookViewId="0">
      <selection activeCell="F25" sqref="F25"/>
    </sheetView>
  </sheetViews>
  <sheetFormatPr defaultRowHeight="12.75" x14ac:dyDescent="0.2"/>
  <cols>
    <col min="1" max="1" width="6.140625"/>
    <col min="2" max="2" width="45.85546875" customWidth="1"/>
    <col min="3" max="3" width="12.42578125" style="15" customWidth="1"/>
  </cols>
  <sheetData>
    <row r="1" spans="2:4" ht="7.5" customHeight="1" x14ac:dyDescent="0.2">
      <c r="C1"/>
    </row>
    <row r="2" spans="2:4" ht="15" x14ac:dyDescent="0.2">
      <c r="C2" s="17" t="s">
        <v>57</v>
      </c>
      <c r="D2" s="2"/>
    </row>
    <row r="3" spans="2:4" ht="14.25" x14ac:dyDescent="0.2">
      <c r="C3" s="32"/>
      <c r="D3" s="2"/>
    </row>
    <row r="4" spans="2:4" ht="42" customHeight="1" x14ac:dyDescent="0.25">
      <c r="B4" s="75" t="s">
        <v>4</v>
      </c>
      <c r="C4" s="75"/>
    </row>
    <row r="5" spans="2:4" ht="21" customHeight="1" x14ac:dyDescent="0.25">
      <c r="B5" s="18"/>
      <c r="C5" s="19"/>
    </row>
    <row r="6" spans="2:4" ht="31.5" customHeight="1" x14ac:dyDescent="0.2">
      <c r="B6" s="5" t="s">
        <v>41</v>
      </c>
      <c r="C6" s="21" t="s">
        <v>0</v>
      </c>
    </row>
    <row r="7" spans="2:4" ht="15" x14ac:dyDescent="0.2">
      <c r="B7" s="6" t="s">
        <v>13</v>
      </c>
      <c r="C7" s="62">
        <v>843.47162269129285</v>
      </c>
    </row>
    <row r="8" spans="2:4" ht="15" x14ac:dyDescent="0.2">
      <c r="B8" s="6" t="s">
        <v>14</v>
      </c>
      <c r="C8" s="63">
        <v>840.33709976912928</v>
      </c>
    </row>
    <row r="9" spans="2:4" ht="15" x14ac:dyDescent="0.2">
      <c r="B9" s="6" t="s">
        <v>15</v>
      </c>
      <c r="C9" s="63">
        <v>440.25799224934042</v>
      </c>
    </row>
    <row r="10" spans="2:4" ht="15" x14ac:dyDescent="0.2">
      <c r="B10" s="6" t="s">
        <v>16</v>
      </c>
      <c r="C10" s="63">
        <v>225.11573713720315</v>
      </c>
    </row>
    <row r="11" spans="2:4" ht="15" x14ac:dyDescent="0.2">
      <c r="B11" s="6" t="s">
        <v>17</v>
      </c>
      <c r="C11" s="63">
        <v>1705.7503829155673</v>
      </c>
    </row>
    <row r="12" spans="2:4" ht="15" x14ac:dyDescent="0.2">
      <c r="B12" s="6" t="s">
        <v>18</v>
      </c>
      <c r="C12" s="63">
        <v>1110.1910277044854</v>
      </c>
    </row>
    <row r="13" spans="2:4" ht="15" x14ac:dyDescent="0.2">
      <c r="B13" s="6" t="s">
        <v>19</v>
      </c>
      <c r="C13" s="63">
        <v>1011.3110773416887</v>
      </c>
    </row>
    <row r="14" spans="2:4" ht="15" x14ac:dyDescent="0.2">
      <c r="B14" s="6" t="s">
        <v>20</v>
      </c>
      <c r="C14" s="63">
        <v>678.76669096306068</v>
      </c>
    </row>
    <row r="15" spans="2:4" ht="15" x14ac:dyDescent="0.2">
      <c r="B15" s="6" t="s">
        <v>21</v>
      </c>
      <c r="C15" s="63">
        <v>1545.0348439973616</v>
      </c>
    </row>
    <row r="16" spans="2:4" ht="15" x14ac:dyDescent="0.2">
      <c r="B16" s="6" t="s">
        <v>22</v>
      </c>
      <c r="C16" s="63">
        <v>1776.419626978892</v>
      </c>
    </row>
    <row r="17" spans="2:3" ht="15" x14ac:dyDescent="0.2">
      <c r="B17" s="6" t="s">
        <v>23</v>
      </c>
      <c r="C17" s="63">
        <v>441.39781876649079</v>
      </c>
    </row>
    <row r="18" spans="2:3" ht="15" x14ac:dyDescent="0.2">
      <c r="B18" s="6" t="s">
        <v>24</v>
      </c>
      <c r="C18" s="63">
        <v>429.99955359498688</v>
      </c>
    </row>
    <row r="19" spans="2:3" ht="15" x14ac:dyDescent="0.2">
      <c r="B19" s="6" t="s">
        <v>25</v>
      </c>
      <c r="C19" s="63">
        <v>460.20495629947231</v>
      </c>
    </row>
    <row r="20" spans="2:3" ht="15" x14ac:dyDescent="0.2">
      <c r="B20" s="6" t="s">
        <v>26</v>
      </c>
      <c r="C20" s="63">
        <v>1794.6568512532983</v>
      </c>
    </row>
    <row r="21" spans="2:3" ht="15" x14ac:dyDescent="0.2">
      <c r="B21" s="6" t="s">
        <v>27</v>
      </c>
      <c r="C21" s="63">
        <v>193.4855512862797</v>
      </c>
    </row>
    <row r="22" spans="2:3" ht="15" x14ac:dyDescent="0.2">
      <c r="B22" s="6" t="s">
        <v>28</v>
      </c>
      <c r="C22" s="63">
        <v>124.24109036939315</v>
      </c>
    </row>
    <row r="23" spans="2:3" ht="15" x14ac:dyDescent="0.2">
      <c r="B23" s="6" t="s">
        <v>29</v>
      </c>
      <c r="C23" s="63">
        <v>637.73293634564652</v>
      </c>
    </row>
    <row r="24" spans="2:3" ht="15" x14ac:dyDescent="0.2">
      <c r="B24" s="6" t="s">
        <v>30</v>
      </c>
      <c r="C24" s="63">
        <v>114.55256497361478</v>
      </c>
    </row>
    <row r="25" spans="2:3" ht="15" x14ac:dyDescent="0.2">
      <c r="B25" s="6" t="s">
        <v>31</v>
      </c>
      <c r="C25" s="63">
        <v>314.59211873350927</v>
      </c>
    </row>
    <row r="26" spans="2:3" ht="15" x14ac:dyDescent="0.2">
      <c r="B26" s="6" t="s">
        <v>32</v>
      </c>
      <c r="C26" s="63">
        <v>1158.6336546833775</v>
      </c>
    </row>
    <row r="27" spans="2:3" s="1" customFormat="1" ht="15" x14ac:dyDescent="0.2">
      <c r="B27" s="6" t="s">
        <v>33</v>
      </c>
      <c r="C27" s="64">
        <v>1144.6707798482851</v>
      </c>
    </row>
    <row r="28" spans="2:3" ht="15" x14ac:dyDescent="0.2">
      <c r="B28" s="6" t="s">
        <v>34</v>
      </c>
      <c r="C28" s="65">
        <v>288.94602209762536</v>
      </c>
    </row>
    <row r="29" spans="2:3" ht="15.75" x14ac:dyDescent="0.2">
      <c r="B29" s="7" t="s">
        <v>39</v>
      </c>
      <c r="C29" s="33">
        <f>SUM(C7:C28)</f>
        <v>17279.77</v>
      </c>
    </row>
  </sheetData>
  <customSheetViews>
    <customSheetView guid="{29F54E2C-56F2-4DF9-B5BF-842B26A791AD}" fitToPage="1" topLeftCell="B1">
      <selection activeCell="C30" sqref="C30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6CDB5EB-937E-46B6-832C-DA70B6CBEC77}" fitToPage="1" topLeftCell="B1">
      <selection activeCell="H24" sqref="H2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E9A0965-2803-4488-807D-7CFA33F6EE4E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5996695-168D-4AED-875A-8DF5182B42A8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BB7A52B-4FF5-48A1-8737-A7B60E969A57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4BB05E-382C-4423-8EE8-C3371E9B89D4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2F284E-0D4D-480B-A6FF-E9D59A9CE039}" fitToPage="1" topLeftCell="B1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55A1CE3-1CB4-4B82-9BB3-54864780E87D}" fitToPage="1" topLeftCell="B1">
      <selection activeCell="C30" sqref="C30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2020EB1-FF96-4725-9DD5-D5DDD5578381}" fitToPage="1" topLeftCell="B1">
      <selection activeCell="C30" sqref="C30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E274062-3FDC-436A-9E59-A571158C3422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458D518-CED6-4F47-905E-87D8D6E45CD3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DFE831C-6A10-4014-984F-2D6349679952}" fitToPage="1" topLeftCell="B1">
      <selection activeCell="C25" sqref="C2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C59141-154F-4B30-A07A-6D70C1EF4DAB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F1716F7-A47C-44FD-9B28-6253D6BEDF5A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887DA19-B803-4B7A-8523-D1F27D6B5D5F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FD9C41-6558-4B6C-B870-A81B18B7D11B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D3584F-21F3-4A80-8890-3B3EE99DE715}" fitToPage="1" topLeftCell="B19">
      <selection activeCell="C7" sqref="C7:C2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7B5FE-57D7-4358-9535-47D2310C9BEC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61B2820-4A0C-4FAD-A43E-737C88127BEF}" fitToPage="1" topLeftCell="B1">
      <selection activeCell="C30" sqref="C30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ADA72607-FC33-4423-ABC7-EBC6ED214C11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C1F83AA-D3D4-4DA8-A832-C281A45BA7C7}" fitToPage="1" topLeftCell="B1">
      <selection activeCell="C30" sqref="C30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760060B-B535-46AE-B528-42322C72EFBF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3"/>
  <sheetViews>
    <sheetView topLeftCell="B1" zoomScaleNormal="100" workbookViewId="0">
      <selection activeCell="E7" sqref="E7"/>
    </sheetView>
  </sheetViews>
  <sheetFormatPr defaultRowHeight="12.75" x14ac:dyDescent="0.2"/>
  <cols>
    <col min="1" max="1" width="6.140625"/>
    <col min="2" max="2" width="45.7109375" customWidth="1"/>
    <col min="3" max="3" width="13.42578125" style="15" customWidth="1"/>
  </cols>
  <sheetData>
    <row r="1" spans="2:4" ht="7.5" customHeight="1" x14ac:dyDescent="0.2">
      <c r="C1"/>
    </row>
    <row r="2" spans="2:4" ht="15" x14ac:dyDescent="0.2">
      <c r="C2" s="17" t="s">
        <v>58</v>
      </c>
      <c r="D2" s="2"/>
    </row>
    <row r="3" spans="2:4" ht="14.25" x14ac:dyDescent="0.2">
      <c r="C3" s="32"/>
      <c r="D3" s="2"/>
    </row>
    <row r="4" spans="2:4" ht="88.5" customHeight="1" x14ac:dyDescent="0.25">
      <c r="B4" s="75" t="s">
        <v>89</v>
      </c>
      <c r="C4" s="75"/>
    </row>
    <row r="5" spans="2:4" ht="21" customHeight="1" x14ac:dyDescent="0.25">
      <c r="B5" s="18"/>
      <c r="C5" s="19"/>
    </row>
    <row r="6" spans="2:4" ht="32.25" customHeight="1" x14ac:dyDescent="0.2">
      <c r="B6" s="5" t="s">
        <v>41</v>
      </c>
      <c r="C6" s="21" t="s">
        <v>0</v>
      </c>
    </row>
    <row r="7" spans="2:4" ht="15" x14ac:dyDescent="0.2">
      <c r="B7" s="6" t="s">
        <v>13</v>
      </c>
      <c r="C7" s="23">
        <v>51101</v>
      </c>
    </row>
    <row r="8" spans="2:4" ht="15" x14ac:dyDescent="0.2">
      <c r="B8" s="6" t="s">
        <v>14</v>
      </c>
      <c r="C8" s="23">
        <v>22668</v>
      </c>
    </row>
    <row r="9" spans="2:4" ht="15" x14ac:dyDescent="0.2">
      <c r="B9" s="6" t="s">
        <v>15</v>
      </c>
      <c r="C9" s="23">
        <v>13331</v>
      </c>
    </row>
    <row r="10" spans="2:4" ht="15" x14ac:dyDescent="0.2">
      <c r="B10" s="6" t="s">
        <v>16</v>
      </c>
      <c r="C10" s="23">
        <v>31331</v>
      </c>
    </row>
    <row r="11" spans="2:4" ht="15" x14ac:dyDescent="0.2">
      <c r="B11" s="6" t="s">
        <v>17</v>
      </c>
      <c r="C11" s="23">
        <v>48942</v>
      </c>
    </row>
    <row r="12" spans="2:4" ht="15" x14ac:dyDescent="0.2">
      <c r="B12" s="6" t="s">
        <v>18</v>
      </c>
      <c r="C12" s="23">
        <v>31506</v>
      </c>
    </row>
    <row r="13" spans="2:4" ht="15" x14ac:dyDescent="0.2">
      <c r="B13" s="6" t="s">
        <v>19</v>
      </c>
      <c r="C13" s="23">
        <v>54206</v>
      </c>
    </row>
    <row r="14" spans="2:4" ht="15" x14ac:dyDescent="0.2">
      <c r="B14" s="6" t="s">
        <v>20</v>
      </c>
      <c r="C14" s="23">
        <v>37648</v>
      </c>
    </row>
    <row r="15" spans="2:4" ht="15" x14ac:dyDescent="0.2">
      <c r="B15" s="6" t="s">
        <v>21</v>
      </c>
      <c r="C15" s="23">
        <v>40073</v>
      </c>
    </row>
    <row r="16" spans="2:4" ht="15" x14ac:dyDescent="0.2">
      <c r="B16" s="6" t="s">
        <v>22</v>
      </c>
      <c r="C16" s="23">
        <v>46514</v>
      </c>
    </row>
    <row r="17" spans="2:3" ht="15" x14ac:dyDescent="0.2">
      <c r="B17" s="6" t="s">
        <v>23</v>
      </c>
      <c r="C17" s="23">
        <v>38243</v>
      </c>
    </row>
    <row r="18" spans="2:3" ht="15" x14ac:dyDescent="0.2">
      <c r="B18" s="6" t="s">
        <v>24</v>
      </c>
      <c r="C18" s="23">
        <v>21862</v>
      </c>
    </row>
    <row r="19" spans="2:3" ht="15" x14ac:dyDescent="0.2">
      <c r="B19" s="6" t="s">
        <v>25</v>
      </c>
      <c r="C19" s="23">
        <v>26296</v>
      </c>
    </row>
    <row r="20" spans="2:3" ht="15" x14ac:dyDescent="0.2">
      <c r="B20" s="6" t="s">
        <v>26</v>
      </c>
      <c r="C20" s="23">
        <v>39595</v>
      </c>
    </row>
    <row r="21" spans="2:3" ht="15" x14ac:dyDescent="0.2">
      <c r="B21" s="6" t="s">
        <v>27</v>
      </c>
      <c r="C21" s="23">
        <v>261043</v>
      </c>
    </row>
    <row r="22" spans="2:3" ht="15" x14ac:dyDescent="0.2">
      <c r="B22" s="6" t="s">
        <v>28</v>
      </c>
      <c r="C22" s="23">
        <v>128145</v>
      </c>
    </row>
    <row r="23" spans="2:3" ht="15" x14ac:dyDescent="0.2">
      <c r="B23" s="6" t="s">
        <v>29</v>
      </c>
      <c r="C23" s="23">
        <v>56872</v>
      </c>
    </row>
    <row r="24" spans="2:3" ht="15" x14ac:dyDescent="0.2">
      <c r="B24" s="6" t="s">
        <v>30</v>
      </c>
      <c r="C24" s="23">
        <v>35405</v>
      </c>
    </row>
    <row r="25" spans="2:3" ht="15" x14ac:dyDescent="0.2">
      <c r="B25" s="6" t="s">
        <v>31</v>
      </c>
      <c r="C25" s="23">
        <v>40675</v>
      </c>
    </row>
    <row r="26" spans="2:3" ht="15" x14ac:dyDescent="0.2">
      <c r="B26" s="6" t="s">
        <v>32</v>
      </c>
      <c r="C26" s="23">
        <v>46212</v>
      </c>
    </row>
    <row r="27" spans="2:3" s="1" customFormat="1" ht="15" x14ac:dyDescent="0.2">
      <c r="B27" s="6" t="s">
        <v>33</v>
      </c>
      <c r="C27" s="23">
        <v>65881</v>
      </c>
    </row>
    <row r="28" spans="2:3" ht="15" x14ac:dyDescent="0.2">
      <c r="B28" s="6" t="s">
        <v>34</v>
      </c>
      <c r="C28" s="23">
        <v>167624</v>
      </c>
    </row>
    <row r="29" spans="2:3" ht="15" x14ac:dyDescent="0.2">
      <c r="B29" s="6" t="s">
        <v>35</v>
      </c>
      <c r="C29" s="23">
        <v>165086</v>
      </c>
    </row>
    <row r="30" spans="2:3" ht="15" x14ac:dyDescent="0.2">
      <c r="B30" s="6" t="s">
        <v>36</v>
      </c>
      <c r="C30" s="23">
        <v>455121</v>
      </c>
    </row>
    <row r="31" spans="2:3" ht="15" x14ac:dyDescent="0.2">
      <c r="B31" s="6" t="s">
        <v>37</v>
      </c>
      <c r="C31" s="23">
        <v>3455784</v>
      </c>
    </row>
    <row r="32" spans="2:3" ht="15" x14ac:dyDescent="0.2">
      <c r="B32" s="6" t="s">
        <v>38</v>
      </c>
      <c r="C32" s="23">
        <v>148260</v>
      </c>
    </row>
    <row r="33" spans="2:3" ht="15.75" x14ac:dyDescent="0.2">
      <c r="B33" s="39" t="s">
        <v>39</v>
      </c>
      <c r="C33" s="40">
        <f>SUM(C7:C32)</f>
        <v>5529424</v>
      </c>
    </row>
  </sheetData>
  <customSheetViews>
    <customSheetView guid="{29F54E2C-56F2-4DF9-B5BF-842B26A791AD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6CDB5EB-937E-46B6-832C-DA70B6CBEC77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E9A0965-2803-4488-807D-7CFA33F6EE4E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5996695-168D-4AED-875A-8DF5182B42A8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BB7A52B-4FF5-48A1-8737-A7B60E969A57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4BB05E-382C-4423-8EE8-C3371E9B89D4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2F284E-0D4D-480B-A6FF-E9D59A9CE039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55A1CE3-1CB4-4B82-9BB3-54864780E87D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2020EB1-FF96-4725-9DD5-D5DDD5578381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E274062-3FDC-436A-9E59-A571158C3422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458D518-CED6-4F47-905E-87D8D6E45CD3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DFE831C-6A10-4014-984F-2D6349679952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C59141-154F-4B30-A07A-6D70C1EF4DAB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F1716F7-A47C-44FD-9B28-6253D6BEDF5A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887DA19-B803-4B7A-8523-D1F27D6B5D5F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FD9C41-6558-4B6C-B870-A81B18B7D11B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D3584F-21F3-4A80-8890-3B3EE99DE715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7B5FE-57D7-4358-9535-47D2310C9BEC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61B2820-4A0C-4FAD-A43E-737C88127BEF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ADA72607-FC33-4423-ABC7-EBC6ED214C11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C1F83AA-D3D4-4DA8-A832-C281A45BA7C7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760060B-B535-46AE-B528-42322C72EFBF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11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7" sqref="D7"/>
    </sheetView>
  </sheetViews>
  <sheetFormatPr defaultColWidth="56.28515625" defaultRowHeight="12.75" x14ac:dyDescent="0.2"/>
  <cols>
    <col min="1" max="1" width="8.7109375" customWidth="1"/>
    <col min="2" max="2" width="48.7109375" customWidth="1"/>
    <col min="3" max="3" width="15.7109375" style="15" customWidth="1"/>
  </cols>
  <sheetData>
    <row r="1" spans="2:3" ht="7.5" customHeight="1" x14ac:dyDescent="0.2">
      <c r="C1"/>
    </row>
    <row r="2" spans="2:3" ht="15" x14ac:dyDescent="0.2">
      <c r="C2" s="34" t="s">
        <v>59</v>
      </c>
    </row>
    <row r="3" spans="2:3" ht="14.25" x14ac:dyDescent="0.2">
      <c r="C3" s="32"/>
    </row>
    <row r="4" spans="2:3" ht="64.5" customHeight="1" x14ac:dyDescent="0.25">
      <c r="B4" s="75" t="s">
        <v>5</v>
      </c>
      <c r="C4" s="75"/>
    </row>
    <row r="5" spans="2:3" ht="21" customHeight="1" x14ac:dyDescent="0.25">
      <c r="B5" s="18"/>
      <c r="C5" s="19"/>
    </row>
    <row r="6" spans="2:3" ht="32.25" customHeight="1" x14ac:dyDescent="0.2">
      <c r="B6" s="5" t="s">
        <v>41</v>
      </c>
      <c r="C6" s="21" t="s">
        <v>0</v>
      </c>
    </row>
    <row r="7" spans="2:3" ht="15" x14ac:dyDescent="0.2">
      <c r="B7" s="6" t="s">
        <v>27</v>
      </c>
      <c r="C7" s="23">
        <v>5892</v>
      </c>
    </row>
    <row r="8" spans="2:3" ht="15" x14ac:dyDescent="0.2">
      <c r="B8" s="6" t="s">
        <v>35</v>
      </c>
      <c r="C8" s="23">
        <v>1211</v>
      </c>
    </row>
    <row r="9" spans="2:3" ht="15" x14ac:dyDescent="0.2">
      <c r="B9" s="6" t="s">
        <v>36</v>
      </c>
      <c r="C9" s="23">
        <v>6222</v>
      </c>
    </row>
    <row r="10" spans="2:3" ht="15" x14ac:dyDescent="0.2">
      <c r="B10" s="6" t="s">
        <v>37</v>
      </c>
      <c r="C10" s="23">
        <v>138584</v>
      </c>
    </row>
    <row r="11" spans="2:3" ht="15.75" x14ac:dyDescent="0.2">
      <c r="B11" s="39" t="s">
        <v>39</v>
      </c>
      <c r="C11" s="40">
        <f>SUM(C7:C10)</f>
        <v>151909</v>
      </c>
    </row>
  </sheetData>
  <customSheetViews>
    <customSheetView guid="{29F54E2C-56F2-4DF9-B5BF-842B26A791AD}" fitToPage="1">
      <pane xSplit="2" ySplit="6" topLeftCell="C7" activePane="bottomRight" state="frozen"/>
      <selection pane="bottomRight" activeCell="C32" sqref="C1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6CDB5EB-937E-46B6-832C-DA70B6CBEC77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E9A0965-2803-4488-807D-7CFA33F6EE4E}" fitToPage="1">
      <pane xSplit="2" ySplit="6" topLeftCell="C8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5996695-168D-4AED-875A-8DF5182B42A8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BB7A52B-4FF5-48A1-8737-A7B60E969A57}" fitToPage="1">
      <pane xSplit="2" ySplit="6" topLeftCell="C7" activePane="bottomRight" state="frozen"/>
      <selection pane="bottomRight"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>
      <pane xSplit="2" ySplit="6" topLeftCell="C8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4BB05E-382C-4423-8EE8-C3371E9B89D4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2F284E-0D4D-480B-A6FF-E9D59A9CE039}" fitToPage="1">
      <pane xSplit="2" ySplit="6" topLeftCell="C8" activePane="bottomRight" state="frozen"/>
      <selection pane="bottomRight" activeCell="C21" sqref="C2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55A1CE3-1CB4-4B82-9BB3-54864780E87D}" fitToPage="1">
      <pane xSplit="2" ySplit="6" topLeftCell="C7" activePane="bottomRight" state="frozen"/>
      <selection pane="bottomRight" activeCell="C32" sqref="C1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2020EB1-FF96-4725-9DD5-D5DDD5578381}" fitToPage="1">
      <pane xSplit="2" ySplit="6" topLeftCell="C7" activePane="bottomRight" state="frozen"/>
      <selection pane="bottomRight" activeCell="C32" sqref="C1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E274062-3FDC-436A-9E59-A571158C3422}" fitToPage="1">
      <pane xSplit="2" ySplit="6" topLeftCell="C17" activePane="bottomRight" state="frozen"/>
      <selection pane="bottomRight"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458D518-CED6-4F47-905E-87D8D6E45CD3}" fitToPage="1">
      <pane xSplit="2" ySplit="6" topLeftCell="C23" activePane="bottomRight" state="frozen"/>
      <selection pane="bottomRight" activeCell="I56" sqref="I56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DFE831C-6A10-4014-984F-2D6349679952}" fitToPage="1">
      <pane xSplit="2" ySplit="6" topLeftCell="C8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C59141-154F-4B30-A07A-6D70C1EF4DAB}" fitToPage="1">
      <pane xSplit="2" ySplit="6" topLeftCell="C23" activePane="bottomRight" state="frozen"/>
      <selection pane="bottomRight" activeCell="I56" sqref="I56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F1716F7-A47C-44FD-9B28-6253D6BEDF5A}" fitToPage="1">
      <pane xSplit="2" ySplit="6" topLeftCell="C17" activePane="bottomRight" state="frozen"/>
      <selection pane="bottomRight"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887DA19-B803-4B7A-8523-D1F27D6B5D5F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FD9C41-6558-4B6C-B870-A81B18B7D11B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D3584F-21F3-4A80-8890-3B3EE99DE715}" fitToPage="1">
      <pane xSplit="2" ySplit="6" topLeftCell="C8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7B5FE-57D7-4358-9535-47D2310C9BEC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61B2820-4A0C-4FAD-A43E-737C88127BEF}" fitToPage="1">
      <pane xSplit="2" ySplit="6" topLeftCell="C7" activePane="bottomRight" state="frozen"/>
      <selection pane="bottomRight" activeCell="C32" sqref="C1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ADA72607-FC33-4423-ABC7-EBC6ED214C11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C1F83AA-D3D4-4DA8-A832-C281A45BA7C7}" fitToPage="1">
      <pane xSplit="2" ySplit="6" topLeftCell="C7" activePane="bottomRight" state="frozen"/>
      <selection pane="bottomRight" activeCell="C32" sqref="C1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760060B-B535-46AE-B528-42322C72EFBF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33"/>
  <sheetViews>
    <sheetView topLeftCell="A4" zoomScaleNormal="100" workbookViewId="0">
      <selection activeCell="D12" sqref="D12"/>
    </sheetView>
  </sheetViews>
  <sheetFormatPr defaultColWidth="61.28515625" defaultRowHeight="12.75" x14ac:dyDescent="0.2"/>
  <cols>
    <col min="1" max="1" width="8.7109375" customWidth="1"/>
    <col min="2" max="2" width="48.7109375" customWidth="1"/>
    <col min="3" max="3" width="15.7109375" style="15" customWidth="1"/>
  </cols>
  <sheetData>
    <row r="1" spans="2:3" ht="7.5" customHeight="1" x14ac:dyDescent="0.2">
      <c r="C1"/>
    </row>
    <row r="2" spans="2:3" ht="15" x14ac:dyDescent="0.2">
      <c r="C2" s="17" t="s">
        <v>60</v>
      </c>
    </row>
    <row r="3" spans="2:3" ht="14.25" x14ac:dyDescent="0.2">
      <c r="C3" s="32"/>
    </row>
    <row r="4" spans="2:3" ht="135" customHeight="1" x14ac:dyDescent="0.25">
      <c r="B4" s="75" t="s">
        <v>83</v>
      </c>
      <c r="C4" s="75"/>
    </row>
    <row r="5" spans="2:3" ht="21" customHeight="1" x14ac:dyDescent="0.25">
      <c r="B5" s="18"/>
      <c r="C5"/>
    </row>
    <row r="6" spans="2:3" ht="33.950000000000003" customHeight="1" x14ac:dyDescent="0.2">
      <c r="B6" s="5" t="s">
        <v>41</v>
      </c>
      <c r="C6" s="21" t="s">
        <v>0</v>
      </c>
    </row>
    <row r="7" spans="2:3" ht="15" x14ac:dyDescent="0.2">
      <c r="B7" s="6" t="s">
        <v>13</v>
      </c>
      <c r="C7" s="41">
        <v>234276</v>
      </c>
    </row>
    <row r="8" spans="2:3" ht="15" x14ac:dyDescent="0.2">
      <c r="B8" s="6" t="s">
        <v>14</v>
      </c>
      <c r="C8" s="41">
        <v>133592</v>
      </c>
    </row>
    <row r="9" spans="2:3" ht="15" x14ac:dyDescent="0.2">
      <c r="B9" s="6" t="s">
        <v>15</v>
      </c>
      <c r="C9" s="41">
        <v>137867</v>
      </c>
    </row>
    <row r="10" spans="2:3" ht="15" x14ac:dyDescent="0.2">
      <c r="B10" s="6" t="s">
        <v>16</v>
      </c>
      <c r="C10" s="41">
        <v>149345</v>
      </c>
    </row>
    <row r="11" spans="2:3" ht="15" x14ac:dyDescent="0.2">
      <c r="B11" s="6" t="s">
        <v>17</v>
      </c>
      <c r="C11" s="41">
        <v>379756</v>
      </c>
    </row>
    <row r="12" spans="2:3" ht="15" x14ac:dyDescent="0.2">
      <c r="B12" s="6" t="s">
        <v>18</v>
      </c>
      <c r="C12" s="41">
        <v>197459</v>
      </c>
    </row>
    <row r="13" spans="2:3" ht="15" x14ac:dyDescent="0.2">
      <c r="B13" s="6" t="s">
        <v>19</v>
      </c>
      <c r="C13" s="41">
        <v>294818</v>
      </c>
    </row>
    <row r="14" spans="2:3" ht="15" x14ac:dyDescent="0.2">
      <c r="B14" s="6" t="s">
        <v>20</v>
      </c>
      <c r="C14" s="41">
        <v>359795</v>
      </c>
    </row>
    <row r="15" spans="2:3" ht="15" x14ac:dyDescent="0.2">
      <c r="B15" s="6" t="s">
        <v>21</v>
      </c>
      <c r="C15" s="41">
        <v>247939</v>
      </c>
    </row>
    <row r="16" spans="2:3" ht="15" x14ac:dyDescent="0.2">
      <c r="B16" s="6" t="s">
        <v>22</v>
      </c>
      <c r="C16" s="41">
        <v>256393</v>
      </c>
    </row>
    <row r="17" spans="2:3" ht="15" x14ac:dyDescent="0.2">
      <c r="B17" s="6" t="s">
        <v>23</v>
      </c>
      <c r="C17" s="41">
        <v>211777</v>
      </c>
    </row>
    <row r="18" spans="2:3" ht="15" x14ac:dyDescent="0.2">
      <c r="B18" s="6" t="s">
        <v>24</v>
      </c>
      <c r="C18" s="41">
        <v>153247</v>
      </c>
    </row>
    <row r="19" spans="2:3" ht="15" x14ac:dyDescent="0.2">
      <c r="B19" s="6" t="s">
        <v>25</v>
      </c>
      <c r="C19" s="41">
        <v>160810</v>
      </c>
    </row>
    <row r="20" spans="2:3" ht="15" x14ac:dyDescent="0.2">
      <c r="B20" s="6" t="s">
        <v>26</v>
      </c>
      <c r="C20" s="41">
        <v>267951</v>
      </c>
    </row>
    <row r="21" spans="2:3" ht="15" x14ac:dyDescent="0.2">
      <c r="B21" s="6" t="s">
        <v>27</v>
      </c>
      <c r="C21" s="41">
        <v>1270562</v>
      </c>
    </row>
    <row r="22" spans="2:3" ht="15" x14ac:dyDescent="0.2">
      <c r="B22" s="6" t="s">
        <v>28</v>
      </c>
      <c r="C22" s="41">
        <v>373799</v>
      </c>
    </row>
    <row r="23" spans="2:3" ht="15" x14ac:dyDescent="0.2">
      <c r="B23" s="6" t="s">
        <v>29</v>
      </c>
      <c r="C23" s="41">
        <v>217486</v>
      </c>
    </row>
    <row r="24" spans="2:3" ht="15" x14ac:dyDescent="0.2">
      <c r="B24" s="6" t="s">
        <v>30</v>
      </c>
      <c r="C24" s="41">
        <v>171837</v>
      </c>
    </row>
    <row r="25" spans="2:3" ht="15" x14ac:dyDescent="0.2">
      <c r="B25" s="6" t="s">
        <v>31</v>
      </c>
      <c r="C25" s="41">
        <v>216593</v>
      </c>
    </row>
    <row r="26" spans="2:3" ht="15" x14ac:dyDescent="0.2">
      <c r="B26" s="6" t="s">
        <v>32</v>
      </c>
      <c r="C26" s="41">
        <v>235708</v>
      </c>
    </row>
    <row r="27" spans="2:3" s="1" customFormat="1" ht="15" x14ac:dyDescent="0.2">
      <c r="B27" s="6" t="s">
        <v>33</v>
      </c>
      <c r="C27" s="41">
        <v>299176</v>
      </c>
    </row>
    <row r="28" spans="2:3" ht="15" x14ac:dyDescent="0.2">
      <c r="B28" s="6" t="s">
        <v>34</v>
      </c>
      <c r="C28" s="41">
        <v>490670</v>
      </c>
    </row>
    <row r="29" spans="2:3" ht="15" x14ac:dyDescent="0.2">
      <c r="B29" s="6" t="s">
        <v>35</v>
      </c>
      <c r="C29" s="41">
        <v>564004</v>
      </c>
    </row>
    <row r="30" spans="2:3" ht="15" x14ac:dyDescent="0.2">
      <c r="B30" s="6" t="s">
        <v>36</v>
      </c>
      <c r="C30" s="41">
        <v>1209743</v>
      </c>
    </row>
    <row r="31" spans="2:3" ht="15" x14ac:dyDescent="0.2">
      <c r="B31" s="6" t="s">
        <v>37</v>
      </c>
      <c r="C31" s="41">
        <v>8007563</v>
      </c>
    </row>
    <row r="32" spans="2:3" ht="15" x14ac:dyDescent="0.2">
      <c r="B32" s="6" t="s">
        <v>38</v>
      </c>
      <c r="C32" s="41">
        <v>336358</v>
      </c>
    </row>
    <row r="33" spans="2:3" ht="15.75" x14ac:dyDescent="0.2">
      <c r="B33" s="39" t="s">
        <v>39</v>
      </c>
      <c r="C33" s="40">
        <f>SUM(C7:C32)</f>
        <v>16578524</v>
      </c>
    </row>
  </sheetData>
  <customSheetViews>
    <customSheetView guid="{29F54E2C-56F2-4DF9-B5BF-842B26A791AD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6CDB5EB-937E-46B6-832C-DA70B6CBEC77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E9A0965-2803-4488-807D-7CFA33F6EE4E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5996695-168D-4AED-875A-8DF5182B42A8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BB7A52B-4FF5-48A1-8737-A7B60E969A57}" fitToPage="1" topLeftCell="B3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4BB05E-382C-4423-8EE8-C3371E9B89D4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2F284E-0D4D-480B-A6FF-E9D59A9CE039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55A1CE3-1CB4-4B82-9BB3-54864780E87D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2020EB1-FF96-4725-9DD5-D5DDD5578381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E274062-3FDC-436A-9E59-A571158C3422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458D518-CED6-4F47-905E-87D8D6E45CD3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DFE831C-6A10-4014-984F-2D6349679952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C59141-154F-4B30-A07A-6D70C1EF4DAB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F1716F7-A47C-44FD-9B28-6253D6BEDF5A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887DA19-B803-4B7A-8523-D1F27D6B5D5F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FD9C41-6558-4B6C-B870-A81B18B7D11B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D3584F-21F3-4A80-8890-3B3EE99DE715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7B5FE-57D7-4358-9535-47D2310C9BEC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61B2820-4A0C-4FAD-A43E-737C88127BEF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ADA72607-FC33-4423-ABC7-EBC6ED214C11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C1F83AA-D3D4-4DA8-A832-C281A45BA7C7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760060B-B535-46AE-B528-42322C72EFBF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12"/>
  <sheetViews>
    <sheetView zoomScaleNormal="100" workbookViewId="0">
      <selection activeCell="D20" sqref="D20"/>
    </sheetView>
  </sheetViews>
  <sheetFormatPr defaultColWidth="58.7109375" defaultRowHeight="12.75" x14ac:dyDescent="0.2"/>
  <cols>
    <col min="1" max="1" width="8.7109375" customWidth="1"/>
    <col min="2" max="2" width="44.140625" customWidth="1"/>
    <col min="3" max="3" width="15.7109375" style="15" customWidth="1"/>
  </cols>
  <sheetData>
    <row r="1" spans="2:3" ht="7.5" customHeight="1" x14ac:dyDescent="0.2">
      <c r="C1"/>
    </row>
    <row r="2" spans="2:3" ht="15" x14ac:dyDescent="0.2">
      <c r="C2" s="34" t="s">
        <v>61</v>
      </c>
    </row>
    <row r="3" spans="2:3" ht="14.25" x14ac:dyDescent="0.2">
      <c r="C3" s="32"/>
    </row>
    <row r="4" spans="2:3" ht="124.5" customHeight="1" x14ac:dyDescent="0.25">
      <c r="B4" s="75" t="s">
        <v>6</v>
      </c>
      <c r="C4" s="75"/>
    </row>
    <row r="5" spans="2:3" ht="21" customHeight="1" x14ac:dyDescent="0.25">
      <c r="B5" s="18"/>
      <c r="C5"/>
    </row>
    <row r="6" spans="2:3" ht="33.950000000000003" customHeight="1" x14ac:dyDescent="0.2">
      <c r="B6" s="5" t="s">
        <v>41</v>
      </c>
      <c r="C6" s="21" t="s">
        <v>0</v>
      </c>
    </row>
    <row r="7" spans="2:3" ht="15" x14ac:dyDescent="0.2">
      <c r="B7" s="6" t="s">
        <v>27</v>
      </c>
      <c r="C7" s="41">
        <v>10938</v>
      </c>
    </row>
    <row r="8" spans="2:3" ht="15" x14ac:dyDescent="0.2">
      <c r="B8" s="6" t="s">
        <v>35</v>
      </c>
      <c r="C8" s="41">
        <v>7164</v>
      </c>
    </row>
    <row r="9" spans="2:3" ht="15" x14ac:dyDescent="0.2">
      <c r="B9" s="6" t="s">
        <v>36</v>
      </c>
      <c r="C9" s="41">
        <v>19436</v>
      </c>
    </row>
    <row r="10" spans="2:3" ht="15" x14ac:dyDescent="0.2">
      <c r="B10" s="6" t="s">
        <v>37</v>
      </c>
      <c r="C10" s="41">
        <v>42380</v>
      </c>
    </row>
    <row r="11" spans="2:3" ht="15" x14ac:dyDescent="0.2">
      <c r="B11" s="6" t="s">
        <v>38</v>
      </c>
      <c r="C11" s="41">
        <v>3534</v>
      </c>
    </row>
    <row r="12" spans="2:3" ht="15.75" x14ac:dyDescent="0.2">
      <c r="B12" s="39" t="s">
        <v>39</v>
      </c>
      <c r="C12" s="40">
        <f>SUM(C7:C11)</f>
        <v>83452</v>
      </c>
    </row>
  </sheetData>
  <customSheetViews>
    <customSheetView guid="{29F54E2C-56F2-4DF9-B5BF-842B26A791AD}" fitToPage="1" topLeftCell="B1">
      <pane xSplit="1" ySplit="6" topLeftCell="C7" activePane="bottomRight" state="frozen"/>
      <selection pane="bottomRight" activeCell="C32" sqref="C2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6CDB5EB-937E-46B6-832C-DA70B6CBEC77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E9A0965-2803-4488-807D-7CFA33F6EE4E}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5996695-168D-4AED-875A-8DF5182B42A8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BB7A52B-4FF5-48A1-8737-A7B60E969A57}" fitToPage="1" topLeftCell="B1">
      <pane xSplit="1" ySplit="5" topLeftCell="C13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4BB05E-382C-4423-8EE8-C3371E9B89D4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2F284E-0D4D-480B-A6FF-E9D59A9CE039}" fitToPage="1" topLeftCell="B1">
      <pane xSplit="1" ySplit="6" topLeftCell="C11" activePane="bottomRight" state="frozen"/>
      <selection pane="bottomRight" activeCell="C21" sqref="C2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55A1CE3-1CB4-4B82-9BB3-54864780E87D}" fitToPage="1" topLeftCell="B1">
      <pane xSplit="1" ySplit="6" topLeftCell="C7" activePane="bottomRight" state="frozen"/>
      <selection pane="bottomRight" activeCell="C32" sqref="C2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2020EB1-FF96-4725-9DD5-D5DDD5578381}" fitToPage="1" topLeftCell="B1">
      <pane xSplit="1" ySplit="6" topLeftCell="C7" activePane="bottomRight" state="frozen"/>
      <selection pane="bottomRight" activeCell="C32" sqref="C2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E274062-3FDC-436A-9E59-A571158C3422}" fitToPage="1" topLeftCell="B1">
      <pane xSplit="1" ySplit="6" topLeftCell="C20" activePane="bottomRight" state="frozen"/>
      <selection pane="bottomRight"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458D518-CED6-4F47-905E-87D8D6E45CD3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DFE831C-6A10-4014-984F-2D6349679952}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C59141-154F-4B30-A07A-6D70C1EF4DAB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F1716F7-A47C-44FD-9B28-6253D6BEDF5A}" fitToPage="1" topLeftCell="B1">
      <pane xSplit="1" ySplit="6" topLeftCell="C20" activePane="bottomRight" state="frozen"/>
      <selection pane="bottomRight"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887DA19-B803-4B7A-8523-D1F27D6B5D5F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FD9C41-6558-4B6C-B870-A81B18B7D11B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D3584F-21F3-4A80-8890-3B3EE99DE715}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7B5FE-57D7-4358-9535-47D2310C9BEC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61B2820-4A0C-4FAD-A43E-737C88127BEF}" fitToPage="1" topLeftCell="B1">
      <pane xSplit="1" ySplit="6" topLeftCell="C7" activePane="bottomRight" state="frozen"/>
      <selection pane="bottomRight" activeCell="C32" sqref="C2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ADA72607-FC33-4423-ABC7-EBC6ED214C11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C1F83AA-D3D4-4DA8-A832-C281A45BA7C7}" fitToPage="1" topLeftCell="B1">
      <pane xSplit="1" ySplit="6" topLeftCell="C7" activePane="bottomRight" state="frozen"/>
      <selection pane="bottomRight" activeCell="C32" sqref="C2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760060B-B535-46AE-B528-42322C72EFBF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3"/>
  <sheetViews>
    <sheetView zoomScaleNormal="100" workbookViewId="0">
      <selection activeCell="A6" sqref="A6"/>
    </sheetView>
  </sheetViews>
  <sheetFormatPr defaultColWidth="56.28515625" defaultRowHeight="12.75" x14ac:dyDescent="0.2"/>
  <cols>
    <col min="1" max="1" width="8.7109375" customWidth="1"/>
    <col min="2" max="2" width="48.7109375" customWidth="1"/>
    <col min="3" max="3" width="13.7109375" style="15" customWidth="1"/>
  </cols>
  <sheetData>
    <row r="1" spans="2:4" ht="7.5" customHeight="1" x14ac:dyDescent="0.2">
      <c r="C1"/>
    </row>
    <row r="2" spans="2:4" ht="15" x14ac:dyDescent="0.2">
      <c r="C2" s="17" t="s">
        <v>62</v>
      </c>
    </row>
    <row r="3" spans="2:4" ht="14.25" x14ac:dyDescent="0.2">
      <c r="C3" s="32"/>
    </row>
    <row r="4" spans="2:4" ht="99.75" customHeight="1" x14ac:dyDescent="0.25">
      <c r="B4" s="75" t="s">
        <v>7</v>
      </c>
      <c r="C4" s="75"/>
      <c r="D4" t="s">
        <v>64</v>
      </c>
    </row>
    <row r="5" spans="2:4" ht="21" customHeight="1" x14ac:dyDescent="0.25">
      <c r="B5" s="18"/>
      <c r="C5"/>
    </row>
    <row r="6" spans="2:4" ht="33" customHeight="1" x14ac:dyDescent="0.2">
      <c r="B6" s="5" t="s">
        <v>41</v>
      </c>
      <c r="C6" s="21" t="s">
        <v>0</v>
      </c>
    </row>
    <row r="7" spans="2:4" ht="15" x14ac:dyDescent="0.2">
      <c r="B7" s="6" t="s">
        <v>13</v>
      </c>
      <c r="C7" s="41">
        <v>2027</v>
      </c>
    </row>
    <row r="8" spans="2:4" ht="15" x14ac:dyDescent="0.2">
      <c r="B8" s="6" t="s">
        <v>14</v>
      </c>
      <c r="C8" s="41">
        <v>2027</v>
      </c>
    </row>
    <row r="9" spans="2:4" ht="15" x14ac:dyDescent="0.2">
      <c r="B9" s="6" t="s">
        <v>15</v>
      </c>
      <c r="C9" s="41">
        <v>2027</v>
      </c>
    </row>
    <row r="10" spans="2:4" ht="15" x14ac:dyDescent="0.2">
      <c r="B10" s="6" t="s">
        <v>16</v>
      </c>
      <c r="C10" s="41">
        <v>2027</v>
      </c>
    </row>
    <row r="11" spans="2:4" ht="15" x14ac:dyDescent="0.2">
      <c r="B11" s="6" t="s">
        <v>17</v>
      </c>
      <c r="C11" s="41">
        <v>2054</v>
      </c>
    </row>
    <row r="12" spans="2:4" ht="15" x14ac:dyDescent="0.2">
      <c r="B12" s="6" t="s">
        <v>18</v>
      </c>
      <c r="C12" s="41">
        <v>2027</v>
      </c>
    </row>
    <row r="13" spans="2:4" ht="15" x14ac:dyDescent="0.2">
      <c r="B13" s="6" t="s">
        <v>19</v>
      </c>
      <c r="C13" s="41">
        <v>2027</v>
      </c>
    </row>
    <row r="14" spans="2:4" ht="15" x14ac:dyDescent="0.2">
      <c r="B14" s="6" t="s">
        <v>20</v>
      </c>
      <c r="C14" s="41">
        <v>2027</v>
      </c>
    </row>
    <row r="15" spans="2:4" ht="15" x14ac:dyDescent="0.2">
      <c r="B15" s="6" t="s">
        <v>21</v>
      </c>
      <c r="C15" s="41">
        <v>2027</v>
      </c>
    </row>
    <row r="16" spans="2:4" ht="15" x14ac:dyDescent="0.2">
      <c r="B16" s="6" t="s">
        <v>22</v>
      </c>
      <c r="C16" s="41">
        <v>2027</v>
      </c>
    </row>
    <row r="17" spans="2:3" ht="15" x14ac:dyDescent="0.2">
      <c r="B17" s="6" t="s">
        <v>23</v>
      </c>
      <c r="C17" s="41">
        <v>2027</v>
      </c>
    </row>
    <row r="18" spans="2:3" ht="15" x14ac:dyDescent="0.2">
      <c r="B18" s="6" t="s">
        <v>24</v>
      </c>
      <c r="C18" s="41">
        <v>2027</v>
      </c>
    </row>
    <row r="19" spans="2:3" ht="15" x14ac:dyDescent="0.2">
      <c r="B19" s="6" t="s">
        <v>25</v>
      </c>
      <c r="C19" s="41">
        <v>2027</v>
      </c>
    </row>
    <row r="20" spans="2:3" ht="15" x14ac:dyDescent="0.2">
      <c r="B20" s="6" t="s">
        <v>26</v>
      </c>
      <c r="C20" s="41">
        <v>2054</v>
      </c>
    </row>
    <row r="21" spans="2:3" ht="15" x14ac:dyDescent="0.2">
      <c r="B21" s="6" t="s">
        <v>27</v>
      </c>
      <c r="C21" s="41">
        <v>3378</v>
      </c>
    </row>
    <row r="22" spans="2:3" ht="15" x14ac:dyDescent="0.2">
      <c r="B22" s="6" t="s">
        <v>28</v>
      </c>
      <c r="C22" s="41">
        <v>2608</v>
      </c>
    </row>
    <row r="23" spans="2:3" ht="15" x14ac:dyDescent="0.2">
      <c r="B23" s="6" t="s">
        <v>29</v>
      </c>
      <c r="C23" s="41">
        <v>2027</v>
      </c>
    </row>
    <row r="24" spans="2:3" ht="15" x14ac:dyDescent="0.2">
      <c r="B24" s="6" t="s">
        <v>30</v>
      </c>
      <c r="C24" s="41">
        <v>2027</v>
      </c>
    </row>
    <row r="25" spans="2:3" ht="15" x14ac:dyDescent="0.2">
      <c r="B25" s="6" t="s">
        <v>31</v>
      </c>
      <c r="C25" s="41">
        <v>2027</v>
      </c>
    </row>
    <row r="26" spans="2:3" ht="15" x14ac:dyDescent="0.2">
      <c r="B26" s="6" t="s">
        <v>32</v>
      </c>
      <c r="C26" s="41">
        <v>2027</v>
      </c>
    </row>
    <row r="27" spans="2:3" s="1" customFormat="1" ht="15" x14ac:dyDescent="0.2">
      <c r="B27" s="6" t="s">
        <v>33</v>
      </c>
      <c r="C27" s="41">
        <v>2027</v>
      </c>
    </row>
    <row r="28" spans="2:3" ht="15" x14ac:dyDescent="0.2">
      <c r="B28" s="6" t="s">
        <v>34</v>
      </c>
      <c r="C28" s="41">
        <v>2702</v>
      </c>
    </row>
    <row r="29" spans="2:3" ht="15" x14ac:dyDescent="0.2">
      <c r="B29" s="6" t="s">
        <v>35</v>
      </c>
      <c r="C29" s="41">
        <v>2702</v>
      </c>
    </row>
    <row r="30" spans="2:3" ht="15" x14ac:dyDescent="0.2">
      <c r="B30" s="6" t="s">
        <v>36</v>
      </c>
      <c r="C30" s="41">
        <v>3423</v>
      </c>
    </row>
    <row r="31" spans="2:3" ht="15" x14ac:dyDescent="0.2">
      <c r="B31" s="6" t="s">
        <v>37</v>
      </c>
      <c r="C31" s="41">
        <v>17564</v>
      </c>
    </row>
    <row r="32" spans="2:3" ht="15" x14ac:dyDescent="0.2">
      <c r="B32" s="6" t="s">
        <v>38</v>
      </c>
      <c r="C32" s="41">
        <v>2702</v>
      </c>
    </row>
    <row r="33" spans="2:3" ht="15.75" x14ac:dyDescent="0.2">
      <c r="B33" s="7" t="s">
        <v>39</v>
      </c>
      <c r="C33" s="24">
        <f>SUM(C7:C32)</f>
        <v>73646</v>
      </c>
    </row>
  </sheetData>
  <customSheetViews>
    <customSheetView guid="{29F54E2C-56F2-4DF9-B5BF-842B26A791AD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6CDB5EB-937E-46B6-832C-DA70B6CBEC77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E9A0965-2803-4488-807D-7CFA33F6EE4E}" fitToPage="1" topLeftCell="B4">
      <selection activeCell="F32" sqref="F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5996695-168D-4AED-875A-8DF5182B42A8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BB7A52B-4FF5-48A1-8737-A7B60E969A57}" fitToPage="1" topLeftCell="B5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4">
      <selection activeCell="F32" sqref="F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4BB05E-382C-4423-8EE8-C3371E9B89D4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2F284E-0D4D-480B-A6FF-E9D59A9CE039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55A1CE3-1CB4-4B82-9BB3-54864780E87D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2020EB1-FF96-4725-9DD5-D5DDD5578381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E274062-3FDC-436A-9E59-A571158C3422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458D518-CED6-4F47-905E-87D8D6E45CD3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DFE831C-6A10-4014-984F-2D6349679952}" fitToPage="1" topLeftCell="B4">
      <selection activeCell="F32" sqref="F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C59141-154F-4B30-A07A-6D70C1EF4DAB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F1716F7-A47C-44FD-9B28-6253D6BEDF5A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887DA19-B803-4B7A-8523-D1F27D6B5D5F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FD9C41-6558-4B6C-B870-A81B18B7D11B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D3584F-21F3-4A80-8890-3B3EE99DE715}" fitToPage="1" topLeftCell="B4">
      <selection activeCell="F32" sqref="F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7B5FE-57D7-4358-9535-47D2310C9BEC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61B2820-4A0C-4FAD-A43E-737C88127BEF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ADA72607-FC33-4423-ABC7-EBC6ED214C11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C1F83AA-D3D4-4DA8-A832-C281A45BA7C7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760060B-B535-46AE-B528-42322C72EFBF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12"/>
  <sheetViews>
    <sheetView zoomScaleNormal="100" workbookViewId="0">
      <selection activeCell="C6" sqref="C6"/>
    </sheetView>
  </sheetViews>
  <sheetFormatPr defaultColWidth="60.140625" defaultRowHeight="12.75" x14ac:dyDescent="0.2"/>
  <cols>
    <col min="1" max="1" width="8.7109375" customWidth="1"/>
    <col min="2" max="2" width="41.85546875" customWidth="1"/>
    <col min="3" max="3" width="14.7109375" style="42" customWidth="1"/>
  </cols>
  <sheetData>
    <row r="1" spans="2:3" ht="7.5" customHeight="1" x14ac:dyDescent="0.2">
      <c r="C1"/>
    </row>
    <row r="2" spans="2:3" ht="15" x14ac:dyDescent="0.2">
      <c r="C2" s="17" t="s">
        <v>63</v>
      </c>
    </row>
    <row r="3" spans="2:3" ht="14.25" x14ac:dyDescent="0.2">
      <c r="C3" s="32"/>
    </row>
    <row r="4" spans="2:3" ht="132.75" customHeight="1" x14ac:dyDescent="0.25">
      <c r="B4" s="75" t="s">
        <v>8</v>
      </c>
      <c r="C4" s="75"/>
    </row>
    <row r="5" spans="2:3" ht="15.75" x14ac:dyDescent="0.25">
      <c r="B5" s="43"/>
      <c r="C5" s="44"/>
    </row>
    <row r="6" spans="2:3" ht="33.950000000000003" customHeight="1" x14ac:dyDescent="0.2">
      <c r="B6" s="5" t="s">
        <v>41</v>
      </c>
      <c r="C6" s="21" t="s">
        <v>0</v>
      </c>
    </row>
    <row r="7" spans="2:3" ht="15" x14ac:dyDescent="0.2">
      <c r="B7" s="6" t="s">
        <v>27</v>
      </c>
      <c r="C7" s="23">
        <v>1911</v>
      </c>
    </row>
    <row r="8" spans="2:3" ht="15" x14ac:dyDescent="0.2">
      <c r="B8" s="6" t="s">
        <v>35</v>
      </c>
      <c r="C8" s="23">
        <v>1420</v>
      </c>
    </row>
    <row r="9" spans="2:3" ht="15" x14ac:dyDescent="0.2">
      <c r="B9" s="6" t="s">
        <v>36</v>
      </c>
      <c r="C9" s="23">
        <v>3267</v>
      </c>
    </row>
    <row r="10" spans="2:3" ht="15" x14ac:dyDescent="0.2">
      <c r="B10" s="6" t="s">
        <v>37</v>
      </c>
      <c r="C10" s="23">
        <v>9530</v>
      </c>
    </row>
    <row r="11" spans="2:3" ht="15" x14ac:dyDescent="0.2">
      <c r="B11" s="6" t="s">
        <v>38</v>
      </c>
      <c r="C11" s="23">
        <v>1015</v>
      </c>
    </row>
    <row r="12" spans="2:3" ht="15.75" x14ac:dyDescent="0.2">
      <c r="B12" s="39" t="s">
        <v>39</v>
      </c>
      <c r="C12" s="40">
        <f>SUM(C7:C11)</f>
        <v>17143</v>
      </c>
    </row>
  </sheetData>
  <customSheetViews>
    <customSheetView guid="{29F54E2C-56F2-4DF9-B5BF-842B26A791AD}" fitToPage="1">
      <selection activeCell="C32" sqref="C14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6CDB5EB-937E-46B6-832C-DA70B6CBEC77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E9A0965-2803-4488-807D-7CFA33F6EE4E}" fitToPage="1" topLeftCell="A7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5996695-168D-4AED-875A-8DF5182B42A8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BB7A52B-4FF5-48A1-8737-A7B60E969A57}" fitToPage="1" topLeftCell="A10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A7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4BB05E-382C-4423-8EE8-C3371E9B89D4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2F284E-0D4D-480B-A6FF-E9D59A9CE039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55A1CE3-1CB4-4B82-9BB3-54864780E87D}" fitToPage="1">
      <selection activeCell="C32" sqref="C14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2020EB1-FF96-4725-9DD5-D5DDD5578381}" fitToPage="1">
      <selection activeCell="C32" sqref="C14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E274062-3FDC-436A-9E59-A571158C3422}" fitToPage="1" topLeftCell="A3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458D518-CED6-4F47-905E-87D8D6E45CD3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DFE831C-6A10-4014-984F-2D6349679952}" fitToPage="1" topLeftCell="A7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C59141-154F-4B30-A07A-6D70C1EF4DAB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F1716F7-A47C-44FD-9B28-6253D6BEDF5A}" fitToPage="1" topLeftCell="A3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887DA19-B803-4B7A-8523-D1F27D6B5D5F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FD9C41-6558-4B6C-B870-A81B18B7D11B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D3584F-21F3-4A80-8890-3B3EE99DE715}" fitToPage="1" topLeftCell="A7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7B5FE-57D7-4358-9535-47D2310C9BEC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61B2820-4A0C-4FAD-A43E-737C88127BEF}" fitToPage="1">
      <selection activeCell="C32" sqref="C14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ADA72607-FC33-4423-ABC7-EBC6ED214C11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C1F83AA-D3D4-4DA8-A832-C281A45BA7C7}" fitToPage="1">
      <selection activeCell="C32" sqref="C14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760060B-B535-46AE-B528-42322C72EFBF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1"/>
  <sheetViews>
    <sheetView zoomScaleNormal="100" workbookViewId="0">
      <selection activeCell="D19" sqref="D19"/>
    </sheetView>
  </sheetViews>
  <sheetFormatPr defaultColWidth="53.85546875" defaultRowHeight="12.75" x14ac:dyDescent="0.2"/>
  <cols>
    <col min="1" max="1" width="8.7109375" customWidth="1"/>
    <col min="2" max="2" width="48.7109375" customWidth="1"/>
    <col min="3" max="3" width="14.42578125" style="15" customWidth="1"/>
  </cols>
  <sheetData>
    <row r="1" spans="2:4" ht="7.5" customHeight="1" x14ac:dyDescent="0.2">
      <c r="C1"/>
    </row>
    <row r="2" spans="2:4" ht="15" x14ac:dyDescent="0.2">
      <c r="C2" s="17" t="s">
        <v>65</v>
      </c>
    </row>
    <row r="3" spans="2:4" ht="14.25" x14ac:dyDescent="0.2">
      <c r="C3" s="32"/>
    </row>
    <row r="4" spans="2:4" ht="39" customHeight="1" x14ac:dyDescent="0.2">
      <c r="B4" s="82" t="s">
        <v>67</v>
      </c>
      <c r="C4" s="82"/>
    </row>
    <row r="5" spans="2:4" ht="21" customHeight="1" x14ac:dyDescent="0.25">
      <c r="B5" s="18"/>
      <c r="C5" s="20"/>
    </row>
    <row r="6" spans="2:4" ht="46.5" customHeight="1" x14ac:dyDescent="0.2">
      <c r="B6" s="66" t="s">
        <v>41</v>
      </c>
      <c r="C6" s="67" t="s">
        <v>0</v>
      </c>
      <c r="D6" s="8"/>
    </row>
    <row r="7" spans="2:4" ht="15" x14ac:dyDescent="0.2">
      <c r="B7" s="68" t="s">
        <v>13</v>
      </c>
      <c r="C7" s="60">
        <v>41869</v>
      </c>
    </row>
    <row r="8" spans="2:4" ht="15" x14ac:dyDescent="0.2">
      <c r="B8" s="68" t="s">
        <v>14</v>
      </c>
      <c r="C8" s="60">
        <v>29552</v>
      </c>
    </row>
    <row r="9" spans="2:4" ht="15" x14ac:dyDescent="0.2">
      <c r="B9" s="68" t="s">
        <v>15</v>
      </c>
      <c r="C9" s="60">
        <v>27710</v>
      </c>
    </row>
    <row r="10" spans="2:4" ht="15" x14ac:dyDescent="0.2">
      <c r="B10" s="68" t="s">
        <v>16</v>
      </c>
      <c r="C10" s="60">
        <v>26493</v>
      </c>
    </row>
    <row r="11" spans="2:4" ht="15" x14ac:dyDescent="0.2">
      <c r="B11" s="68" t="s">
        <v>17</v>
      </c>
      <c r="C11" s="60">
        <v>55339</v>
      </c>
    </row>
    <row r="12" spans="2:4" ht="15" x14ac:dyDescent="0.2">
      <c r="B12" s="68" t="s">
        <v>18</v>
      </c>
      <c r="C12" s="60">
        <v>49349</v>
      </c>
    </row>
    <row r="13" spans="2:4" ht="15" x14ac:dyDescent="0.2">
      <c r="B13" s="68" t="s">
        <v>19</v>
      </c>
      <c r="C13" s="60">
        <v>43092</v>
      </c>
    </row>
    <row r="14" spans="2:4" ht="15" x14ac:dyDescent="0.2">
      <c r="B14" s="68" t="s">
        <v>20</v>
      </c>
      <c r="C14" s="60">
        <v>56044</v>
      </c>
    </row>
    <row r="15" spans="2:4" ht="15" x14ac:dyDescent="0.2">
      <c r="B15" s="68" t="s">
        <v>21</v>
      </c>
      <c r="C15" s="60">
        <v>41520</v>
      </c>
    </row>
    <row r="16" spans="2:4" ht="15" x14ac:dyDescent="0.2">
      <c r="B16" s="68" t="s">
        <v>22</v>
      </c>
      <c r="C16" s="60">
        <v>43192</v>
      </c>
    </row>
    <row r="17" spans="2:3" ht="15" x14ac:dyDescent="0.2">
      <c r="B17" s="68" t="s">
        <v>23</v>
      </c>
      <c r="C17" s="60">
        <v>31734</v>
      </c>
    </row>
    <row r="18" spans="2:3" ht="15" x14ac:dyDescent="0.2">
      <c r="B18" s="68" t="s">
        <v>24</v>
      </c>
      <c r="C18" s="60">
        <v>26462</v>
      </c>
    </row>
    <row r="19" spans="2:3" ht="15" x14ac:dyDescent="0.2">
      <c r="B19" s="68" t="s">
        <v>25</v>
      </c>
      <c r="C19" s="60">
        <f>24898+36</f>
        <v>24934</v>
      </c>
    </row>
    <row r="20" spans="2:3" ht="15" x14ac:dyDescent="0.2">
      <c r="B20" s="68" t="s">
        <v>26</v>
      </c>
      <c r="C20" s="60">
        <v>41207</v>
      </c>
    </row>
    <row r="21" spans="2:3" ht="15" x14ac:dyDescent="0.2">
      <c r="B21" s="68" t="s">
        <v>28</v>
      </c>
      <c r="C21" s="60">
        <v>58140</v>
      </c>
    </row>
    <row r="22" spans="2:3" ht="15" x14ac:dyDescent="0.2">
      <c r="B22" s="68" t="s">
        <v>29</v>
      </c>
      <c r="C22" s="60">
        <v>37011</v>
      </c>
    </row>
    <row r="23" spans="2:3" ht="15" x14ac:dyDescent="0.2">
      <c r="B23" s="68" t="s">
        <v>30</v>
      </c>
      <c r="C23" s="60">
        <v>23014</v>
      </c>
    </row>
    <row r="24" spans="2:3" ht="15" x14ac:dyDescent="0.2">
      <c r="B24" s="68" t="s">
        <v>31</v>
      </c>
      <c r="C24" s="60">
        <v>32693</v>
      </c>
    </row>
    <row r="25" spans="2:3" ht="15" x14ac:dyDescent="0.2">
      <c r="B25" s="68" t="s">
        <v>32</v>
      </c>
      <c r="C25" s="60">
        <v>43812</v>
      </c>
    </row>
    <row r="26" spans="2:3" s="1" customFormat="1" ht="15" x14ac:dyDescent="0.2">
      <c r="B26" s="68" t="s">
        <v>33</v>
      </c>
      <c r="C26" s="60">
        <v>50531</v>
      </c>
    </row>
    <row r="27" spans="2:3" ht="15" x14ac:dyDescent="0.2">
      <c r="B27" s="68" t="s">
        <v>34</v>
      </c>
      <c r="C27" s="60">
        <v>53289</v>
      </c>
    </row>
    <row r="28" spans="2:3" ht="15" x14ac:dyDescent="0.2">
      <c r="B28" s="68" t="s">
        <v>35</v>
      </c>
      <c r="C28" s="60">
        <v>56734</v>
      </c>
    </row>
    <row r="29" spans="2:3" ht="15" x14ac:dyDescent="0.2">
      <c r="B29" s="68" t="s">
        <v>36</v>
      </c>
      <c r="C29" s="60">
        <v>113250</v>
      </c>
    </row>
    <row r="30" spans="2:3" ht="15" x14ac:dyDescent="0.2">
      <c r="B30" s="68" t="s">
        <v>38</v>
      </c>
      <c r="C30" s="60">
        <v>37560</v>
      </c>
    </row>
    <row r="31" spans="2:3" ht="15.75" x14ac:dyDescent="0.2">
      <c r="B31" s="69" t="s">
        <v>39</v>
      </c>
      <c r="C31" s="61">
        <f>SUM(C7:C30)</f>
        <v>1044531</v>
      </c>
    </row>
  </sheetData>
  <customSheetViews>
    <customSheetView guid="{29F54E2C-56F2-4DF9-B5BF-842B26A791AD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6CDB5EB-937E-46B6-832C-DA70B6CBEC77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E9A0965-2803-4488-807D-7CFA33F6EE4E}" fitToPage="1" topLeftCell="B13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5996695-168D-4AED-875A-8DF5182B42A8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BB7A52B-4FF5-48A1-8737-A7B60E969A57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3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4BB05E-382C-4423-8EE8-C3371E9B89D4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2F284E-0D4D-480B-A6FF-E9D59A9CE039}" fitToPage="1" topLeftCell="B5">
      <selection activeCell="C7" sqref="C7:D32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"/>
      <headerFooter>
        <oddHeader>&amp;C&amp;P</oddHeader>
      </headerFooter>
    </customSheetView>
    <customSheetView guid="{255A1CE3-1CB4-4B82-9BB3-54864780E87D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2020EB1-FF96-4725-9DD5-D5DDD5578381}" fitToPage="1" topLeftCell="B1">
      <selection activeCell="H6" sqref="H6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"/>
      <headerFooter>
        <oddHeader>&amp;C&amp;P</oddHeader>
      </headerFooter>
    </customSheetView>
    <customSheetView guid="{2E274062-3FDC-436A-9E59-A571158C3422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458D518-CED6-4F47-905E-87D8D6E45CD3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DFE831C-6A10-4014-984F-2D6349679952}" fitToPage="1" topLeftCell="B13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C59141-154F-4B30-A07A-6D70C1EF4DAB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F1716F7-A47C-44FD-9B28-6253D6BEDF5A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887DA19-B803-4B7A-8523-D1F27D6B5D5F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FD9C41-6558-4B6C-B870-A81B18B7D11B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D3584F-21F3-4A80-8890-3B3EE99DE715}" fitToPage="1" topLeftCell="B13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7B5FE-57D7-4358-9535-47D2310C9BEC}" fitToPage="1" topLeftCell="B5">
      <selection activeCell="E14" sqref="E14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3"/>
      <headerFooter>
        <oddHeader>&amp;C&amp;P</oddHeader>
      </headerFooter>
    </customSheetView>
    <customSheetView guid="{761B2820-4A0C-4FAD-A43E-737C88127BEF}" fitToPage="1" topLeftCell="B10">
      <selection activeCell="H6" sqref="H6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4"/>
      <headerFooter>
        <oddHeader>&amp;C&amp;P</oddHeader>
      </headerFooter>
    </customSheetView>
    <customSheetView guid="{ADA72607-FC33-4423-ABC7-EBC6ED214C11}" fitToPage="1" topLeftCell="B1">
      <selection activeCell="C31" sqref="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C1F83AA-D3D4-4DA8-A832-C281A45BA7C7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760060B-B535-46AE-B528-42322C72EFBF}" fitToPage="1" topLeftCell="B5">
      <selection activeCell="C10" sqref="C10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5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6"/>
  <headerFooter>
    <oddHeader>&amp;C&amp;P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33"/>
  <sheetViews>
    <sheetView topLeftCell="B1" zoomScaleNormal="100" workbookViewId="0">
      <selection activeCell="G9" sqref="G9"/>
    </sheetView>
  </sheetViews>
  <sheetFormatPr defaultRowHeight="12.75" x14ac:dyDescent="0.2"/>
  <cols>
    <col min="1" max="1" width="6.140625"/>
    <col min="2" max="2" width="46.5703125" customWidth="1"/>
    <col min="3" max="3" width="15.42578125" style="15" customWidth="1"/>
  </cols>
  <sheetData>
    <row r="1" spans="2:3" ht="15" x14ac:dyDescent="0.2">
      <c r="C1" s="17" t="s">
        <v>66</v>
      </c>
    </row>
    <row r="2" spans="2:3" ht="14.25" x14ac:dyDescent="0.2">
      <c r="C2" s="32"/>
    </row>
    <row r="3" spans="2:3" ht="78" customHeight="1" x14ac:dyDescent="0.2">
      <c r="B3" s="86" t="s">
        <v>75</v>
      </c>
      <c r="C3" s="86"/>
    </row>
    <row r="4" spans="2:3" ht="21" customHeight="1" x14ac:dyDescent="0.25">
      <c r="B4" s="18"/>
      <c r="C4" s="20"/>
    </row>
    <row r="5" spans="2:3" ht="21" customHeight="1" x14ac:dyDescent="0.2">
      <c r="B5" s="80" t="s">
        <v>41</v>
      </c>
      <c r="C5" s="83" t="s">
        <v>0</v>
      </c>
    </row>
    <row r="6" spans="2:3" ht="16.5" customHeight="1" x14ac:dyDescent="0.2">
      <c r="B6" s="85"/>
      <c r="C6" s="84"/>
    </row>
    <row r="7" spans="2:3" ht="15" x14ac:dyDescent="0.2">
      <c r="B7" s="6" t="s">
        <v>13</v>
      </c>
      <c r="C7" s="60">
        <v>4680</v>
      </c>
    </row>
    <row r="8" spans="2:3" ht="15" x14ac:dyDescent="0.2">
      <c r="B8" s="6" t="s">
        <v>14</v>
      </c>
      <c r="C8" s="60">
        <v>1950</v>
      </c>
    </row>
    <row r="9" spans="2:3" ht="15" x14ac:dyDescent="0.2">
      <c r="B9" s="6" t="s">
        <v>15</v>
      </c>
      <c r="C9" s="60">
        <v>260</v>
      </c>
    </row>
    <row r="10" spans="2:3" ht="15" x14ac:dyDescent="0.2">
      <c r="B10" s="6" t="s">
        <v>16</v>
      </c>
      <c r="C10" s="60">
        <v>8840</v>
      </c>
    </row>
    <row r="11" spans="2:3" ht="15" x14ac:dyDescent="0.2">
      <c r="B11" s="6" t="s">
        <v>17</v>
      </c>
      <c r="C11" s="60">
        <v>9100</v>
      </c>
    </row>
    <row r="12" spans="2:3" ht="15" x14ac:dyDescent="0.2">
      <c r="B12" s="6" t="s">
        <v>18</v>
      </c>
      <c r="C12" s="60">
        <v>3770</v>
      </c>
    </row>
    <row r="13" spans="2:3" ht="15" x14ac:dyDescent="0.2">
      <c r="B13" s="6" t="s">
        <v>19</v>
      </c>
      <c r="C13" s="60">
        <v>31330</v>
      </c>
    </row>
    <row r="14" spans="2:3" ht="15" x14ac:dyDescent="0.2">
      <c r="B14" s="6" t="s">
        <v>20</v>
      </c>
      <c r="C14" s="60">
        <v>15470</v>
      </c>
    </row>
    <row r="15" spans="2:3" ht="15" x14ac:dyDescent="0.2">
      <c r="B15" s="6" t="s">
        <v>21</v>
      </c>
      <c r="C15" s="60">
        <v>1950</v>
      </c>
    </row>
    <row r="16" spans="2:3" ht="15" x14ac:dyDescent="0.2">
      <c r="B16" s="6" t="s">
        <v>22</v>
      </c>
      <c r="C16" s="60">
        <v>10010</v>
      </c>
    </row>
    <row r="17" spans="2:3" ht="15" x14ac:dyDescent="0.2">
      <c r="B17" s="6" t="s">
        <v>23</v>
      </c>
      <c r="C17" s="60">
        <v>8450</v>
      </c>
    </row>
    <row r="18" spans="2:3" ht="15" x14ac:dyDescent="0.2">
      <c r="B18" s="6" t="s">
        <v>24</v>
      </c>
      <c r="C18" s="60">
        <v>5980</v>
      </c>
    </row>
    <row r="19" spans="2:3" ht="15" x14ac:dyDescent="0.2">
      <c r="B19" s="6" t="s">
        <v>25</v>
      </c>
      <c r="C19" s="60">
        <v>7670</v>
      </c>
    </row>
    <row r="20" spans="2:3" ht="15" x14ac:dyDescent="0.2">
      <c r="B20" s="6" t="s">
        <v>26</v>
      </c>
      <c r="C20" s="60">
        <v>14560</v>
      </c>
    </row>
    <row r="21" spans="2:3" ht="15" x14ac:dyDescent="0.2">
      <c r="B21" s="6" t="s">
        <v>27</v>
      </c>
      <c r="C21" s="60">
        <v>26000</v>
      </c>
    </row>
    <row r="22" spans="2:3" ht="15" x14ac:dyDescent="0.2">
      <c r="B22" s="6" t="s">
        <v>28</v>
      </c>
      <c r="C22" s="60">
        <v>5330</v>
      </c>
    </row>
    <row r="23" spans="2:3" ht="15" x14ac:dyDescent="0.2">
      <c r="B23" s="6" t="s">
        <v>29</v>
      </c>
      <c r="C23" s="60">
        <v>10660</v>
      </c>
    </row>
    <row r="24" spans="2:3" ht="15" x14ac:dyDescent="0.2">
      <c r="B24" s="6" t="s">
        <v>30</v>
      </c>
      <c r="C24" s="60">
        <v>6890</v>
      </c>
    </row>
    <row r="25" spans="2:3" ht="15" x14ac:dyDescent="0.2">
      <c r="B25" s="6" t="s">
        <v>31</v>
      </c>
      <c r="C25" s="60">
        <v>10270</v>
      </c>
    </row>
    <row r="26" spans="2:3" ht="15" x14ac:dyDescent="0.2">
      <c r="B26" s="6" t="s">
        <v>32</v>
      </c>
      <c r="C26" s="60">
        <v>14170</v>
      </c>
    </row>
    <row r="27" spans="2:3" s="1" customFormat="1" ht="15" x14ac:dyDescent="0.2">
      <c r="B27" s="6" t="s">
        <v>33</v>
      </c>
      <c r="C27" s="60">
        <v>1170</v>
      </c>
    </row>
    <row r="28" spans="2:3" ht="15" x14ac:dyDescent="0.2">
      <c r="B28" s="6" t="s">
        <v>34</v>
      </c>
      <c r="C28" s="60">
        <v>39910</v>
      </c>
    </row>
    <row r="29" spans="2:3" ht="15" x14ac:dyDescent="0.2">
      <c r="B29" s="6" t="s">
        <v>35</v>
      </c>
      <c r="C29" s="60">
        <v>2860</v>
      </c>
    </row>
    <row r="30" spans="2:3" ht="15" x14ac:dyDescent="0.2">
      <c r="B30" s="6" t="s">
        <v>36</v>
      </c>
      <c r="C30" s="60">
        <v>7670</v>
      </c>
    </row>
    <row r="31" spans="2:3" ht="15" x14ac:dyDescent="0.2">
      <c r="B31" s="6" t="s">
        <v>37</v>
      </c>
      <c r="C31" s="60">
        <v>16250</v>
      </c>
    </row>
    <row r="32" spans="2:3" ht="15" x14ac:dyDescent="0.2">
      <c r="B32" s="6" t="s">
        <v>38</v>
      </c>
      <c r="C32" s="60">
        <v>5070</v>
      </c>
    </row>
    <row r="33" spans="2:3" ht="15.75" x14ac:dyDescent="0.2">
      <c r="B33" s="7" t="s">
        <v>39</v>
      </c>
      <c r="C33" s="61">
        <f>SUM(C7:C32)</f>
        <v>270270</v>
      </c>
    </row>
  </sheetData>
  <customSheetViews>
    <customSheetView guid="{29F54E2C-56F2-4DF9-B5BF-842B26A791AD}" fitToPage="1" topLeftCell="B7">
      <selection activeCell="F24" sqref="F24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"/>
      <headerFooter>
        <oddHeader>&amp;C&amp;P</oddHeader>
      </headerFooter>
    </customSheetView>
    <customSheetView guid="{06CDB5EB-937E-46B6-832C-DA70B6CBEC77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E9A0965-2803-4488-807D-7CFA33F6EE4E}" fitToPage="1" topLeftCell="B1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5996695-168D-4AED-875A-8DF5182B42A8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BB7A52B-4FF5-48A1-8737-A7B60E969A57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4BB05E-382C-4423-8EE8-C3371E9B89D4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2F284E-0D4D-480B-A6FF-E9D59A9CE039}" fitToPage="1" topLeftCell="B4">
      <selection activeCell="D7" sqref="D7:D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55A1CE3-1CB4-4B82-9BB3-54864780E87D}" fitToPage="1" topLeftCell="B7">
      <selection activeCell="F24" sqref="F24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"/>
      <headerFooter>
        <oddHeader>&amp;C&amp;P</oddHeader>
      </headerFooter>
    </customSheetView>
    <customSheetView guid="{C2020EB1-FF96-4725-9DD5-D5DDD5578381}" fitToPage="1" topLeftCell="B5">
      <selection activeCell="E5" sqref="E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E274062-3FDC-436A-9E59-A571158C3422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458D518-CED6-4F47-905E-87D8D6E45CD3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DFE831C-6A10-4014-984F-2D6349679952}" fitToPage="1" topLeftCell="B1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C59141-154F-4B30-A07A-6D70C1EF4DAB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F1716F7-A47C-44FD-9B28-6253D6BEDF5A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887DA19-B803-4B7A-8523-D1F27D6B5D5F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FD9C41-6558-4B6C-B870-A81B18B7D11B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D3584F-21F3-4A80-8890-3B3EE99DE715}" fitToPage="1" topLeftCell="B1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7B5FE-57D7-4358-9535-47D2310C9BEC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61B2820-4A0C-4FAD-A43E-737C88127BEF}" fitToPage="1" topLeftCell="B5">
      <selection activeCell="E5" sqref="E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ADA72607-FC33-4423-ABC7-EBC6ED214C11}" fitToPage="1" hiddenColumns="1" topLeftCell="B1">
      <selection activeCell="G3" sqref="G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C1F83AA-D3D4-4DA8-A832-C281A45BA7C7}" fitToPage="1" topLeftCell="B7">
      <selection activeCell="F24" sqref="F24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3"/>
      <headerFooter>
        <oddHeader>&amp;C&amp;P</oddHeader>
      </headerFooter>
    </customSheetView>
    <customSheetView guid="{C760060B-B535-46AE-B528-42322C72EFBF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3">
    <mergeCell ref="C5:C6"/>
    <mergeCell ref="B5:B6"/>
    <mergeCell ref="B3:C3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4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8"/>
  <sheetViews>
    <sheetView zoomScaleNormal="100" workbookViewId="0">
      <selection activeCell="C27" sqref="C27"/>
    </sheetView>
  </sheetViews>
  <sheetFormatPr defaultRowHeight="12.75" x14ac:dyDescent="0.2"/>
  <cols>
    <col min="1" max="1" width="6.140625"/>
    <col min="2" max="2" width="41"/>
    <col min="3" max="3" width="13.42578125" style="15"/>
    <col min="4" max="4" width="15.5703125" style="15"/>
    <col min="5" max="5" width="15.85546875" style="15"/>
  </cols>
  <sheetData>
    <row r="1" spans="2:5" ht="7.5" customHeight="1" x14ac:dyDescent="0.2">
      <c r="C1"/>
      <c r="D1"/>
      <c r="E1"/>
    </row>
    <row r="2" spans="2:5" ht="15" x14ac:dyDescent="0.2">
      <c r="C2" s="16"/>
      <c r="D2"/>
      <c r="E2" s="17" t="s">
        <v>42</v>
      </c>
    </row>
    <row r="3" spans="2:5" ht="60" customHeight="1" x14ac:dyDescent="0.25">
      <c r="B3" s="75" t="s">
        <v>1</v>
      </c>
      <c r="C3" s="75"/>
      <c r="D3" s="75"/>
      <c r="E3" s="75"/>
    </row>
    <row r="4" spans="2:5" ht="21" customHeight="1" x14ac:dyDescent="0.25">
      <c r="B4" s="18"/>
      <c r="C4" s="19"/>
      <c r="D4" s="19"/>
      <c r="E4" s="20" t="s">
        <v>43</v>
      </c>
    </row>
    <row r="5" spans="2:5" ht="14.25" customHeight="1" x14ac:dyDescent="0.2">
      <c r="B5" s="76" t="s">
        <v>41</v>
      </c>
      <c r="C5" s="77" t="s">
        <v>44</v>
      </c>
      <c r="D5" s="78" t="s">
        <v>45</v>
      </c>
      <c r="E5" s="78"/>
    </row>
    <row r="6" spans="2:5" ht="36" customHeight="1" x14ac:dyDescent="0.2">
      <c r="B6" s="76"/>
      <c r="C6" s="77"/>
      <c r="D6" s="21" t="s">
        <v>11</v>
      </c>
      <c r="E6" s="21" t="s">
        <v>12</v>
      </c>
    </row>
    <row r="7" spans="2:5" ht="15" x14ac:dyDescent="0.2">
      <c r="B7" s="6" t="s">
        <v>28</v>
      </c>
      <c r="C7" s="22">
        <f t="shared" ref="C7" si="0">D7+E7</f>
        <v>10576</v>
      </c>
      <c r="D7" s="25">
        <v>1437</v>
      </c>
      <c r="E7" s="25">
        <f>9139</f>
        <v>9139</v>
      </c>
    </row>
    <row r="8" spans="2:5" ht="16.899999999999999" customHeight="1" x14ac:dyDescent="0.25">
      <c r="B8" s="7" t="s">
        <v>39</v>
      </c>
      <c r="C8" s="26">
        <f>SUM(C7:C7)</f>
        <v>10576</v>
      </c>
      <c r="D8" s="26">
        <f>SUM(D7:D7)</f>
        <v>1437</v>
      </c>
      <c r="E8" s="26">
        <f>SUM(E7:E7)</f>
        <v>9139</v>
      </c>
    </row>
  </sheetData>
  <customSheetViews>
    <customSheetView guid="{29F54E2C-56F2-4DF9-B5BF-842B26A791AD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6CDB5EB-937E-46B6-832C-DA70B6CBEC77}" fitToPage="1">
      <selection activeCell="J15" sqref="J1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E9A0965-2803-4488-807D-7CFA33F6EE4E}" fitToPage="1" topLeftCell="A10">
      <selection activeCell="D23" sqref="D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5996695-168D-4AED-875A-8DF5182B42A8}" fitToPage="1">
      <selection activeCell="J15" sqref="J1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BB7A52B-4FF5-48A1-8737-A7B60E969A57}" fitToPage="1" topLeftCell="A16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>
      <selection activeCell="E22" sqref="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4BB05E-382C-4423-8EE8-C3371E9B89D4}" fitToPage="1">
      <selection activeCell="H21" sqref="H2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2F284E-0D4D-480B-A6FF-E9D59A9CE039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55A1CE3-1CB4-4B82-9BB3-54864780E87D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2020EB1-FF96-4725-9DD5-D5DDD5578381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E274062-3FDC-436A-9E59-A571158C3422}" fitToPage="1" topLeftCell="A16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458D518-CED6-4F47-905E-87D8D6E45CD3}" fitToPage="1">
      <selection activeCell="J15" sqref="J1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DFE831C-6A10-4014-984F-2D6349679952}" fitToPage="1" topLeftCell="A10">
      <selection activeCell="D23" sqref="D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C59141-154F-4B30-A07A-6D70C1EF4DAB}" fitToPage="1">
      <selection activeCell="J15" sqref="J1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F1716F7-A47C-44FD-9B28-6253D6BEDF5A}" fitToPage="1" topLeftCell="A16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887DA19-B803-4B7A-8523-D1F27D6B5D5F}" fitToPage="1">
      <selection activeCell="J15" sqref="J1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FD9C41-6558-4B6C-B870-A81B18B7D11B}" fitToPage="1">
      <selection activeCell="H23" sqref="H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D3584F-21F3-4A80-8890-3B3EE99DE715}" fitToPage="1" topLeftCell="A10">
      <selection activeCell="D23" sqref="D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7B5FE-57D7-4358-9535-47D2310C9BEC}" fitToPage="1">
      <selection activeCell="J15" sqref="J1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61B2820-4A0C-4FAD-A43E-737C88127BEF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ADA72607-FC33-4423-ABC7-EBC6ED214C11}" fitToPage="1">
      <selection activeCell="J15" sqref="J1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C1F83AA-D3D4-4DA8-A832-C281A45BA7C7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760060B-B535-46AE-B528-42322C72EFBF}" fitToPage="1">
      <selection activeCell="J15" sqref="J1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4">
    <mergeCell ref="B3:E3"/>
    <mergeCell ref="B5:B6"/>
    <mergeCell ref="C5:C6"/>
    <mergeCell ref="D5:E5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33"/>
  <sheetViews>
    <sheetView zoomScaleNormal="100" workbookViewId="0">
      <selection activeCell="D15" sqref="D15"/>
    </sheetView>
  </sheetViews>
  <sheetFormatPr defaultRowHeight="12.75" x14ac:dyDescent="0.2"/>
  <cols>
    <col min="2" max="2" width="46.5703125" customWidth="1"/>
    <col min="3" max="3" width="15.42578125" style="15" customWidth="1"/>
  </cols>
  <sheetData>
    <row r="1" spans="2:3" ht="15" x14ac:dyDescent="0.2">
      <c r="C1" s="17" t="s">
        <v>68</v>
      </c>
    </row>
    <row r="2" spans="2:3" ht="14.25" x14ac:dyDescent="0.2">
      <c r="C2" s="32"/>
    </row>
    <row r="3" spans="2:3" ht="99.75" customHeight="1" x14ac:dyDescent="0.2">
      <c r="B3" s="86" t="s">
        <v>90</v>
      </c>
      <c r="C3" s="86"/>
    </row>
    <row r="4" spans="2:3" ht="21" customHeight="1" x14ac:dyDescent="0.25">
      <c r="B4" s="18"/>
      <c r="C4" s="20"/>
    </row>
    <row r="5" spans="2:3" ht="21" customHeight="1" x14ac:dyDescent="0.2">
      <c r="B5" s="80" t="s">
        <v>41</v>
      </c>
      <c r="C5" s="83" t="s">
        <v>0</v>
      </c>
    </row>
    <row r="6" spans="2:3" ht="20.25" customHeight="1" x14ac:dyDescent="0.2">
      <c r="B6" s="85"/>
      <c r="C6" s="84"/>
    </row>
    <row r="7" spans="2:3" ht="15" x14ac:dyDescent="0.2">
      <c r="B7" s="6" t="s">
        <v>13</v>
      </c>
      <c r="C7" s="60">
        <v>80</v>
      </c>
    </row>
    <row r="8" spans="2:3" ht="15" x14ac:dyDescent="0.2">
      <c r="B8" s="6" t="s">
        <v>14</v>
      </c>
      <c r="C8" s="60">
        <v>80</v>
      </c>
    </row>
    <row r="9" spans="2:3" ht="15" x14ac:dyDescent="0.2">
      <c r="B9" s="6" t="s">
        <v>15</v>
      </c>
      <c r="C9" s="60">
        <v>80</v>
      </c>
    </row>
    <row r="10" spans="2:3" ht="15" x14ac:dyDescent="0.2">
      <c r="B10" s="6" t="s">
        <v>16</v>
      </c>
      <c r="C10" s="60">
        <v>80</v>
      </c>
    </row>
    <row r="11" spans="2:3" ht="15" x14ac:dyDescent="0.2">
      <c r="B11" s="6" t="s">
        <v>17</v>
      </c>
      <c r="C11" s="60">
        <v>80</v>
      </c>
    </row>
    <row r="12" spans="2:3" ht="15" x14ac:dyDescent="0.2">
      <c r="B12" s="6" t="s">
        <v>18</v>
      </c>
      <c r="C12" s="60">
        <v>80</v>
      </c>
    </row>
    <row r="13" spans="2:3" ht="15" x14ac:dyDescent="0.2">
      <c r="B13" s="6" t="s">
        <v>19</v>
      </c>
      <c r="C13" s="60">
        <v>654</v>
      </c>
    </row>
    <row r="14" spans="2:3" ht="15" x14ac:dyDescent="0.2">
      <c r="B14" s="6" t="s">
        <v>20</v>
      </c>
      <c r="C14" s="60">
        <v>160</v>
      </c>
    </row>
    <row r="15" spans="2:3" ht="15" x14ac:dyDescent="0.2">
      <c r="B15" s="6" t="s">
        <v>21</v>
      </c>
      <c r="C15" s="60">
        <v>80</v>
      </c>
    </row>
    <row r="16" spans="2:3" ht="15" x14ac:dyDescent="0.2">
      <c r="B16" s="6" t="s">
        <v>22</v>
      </c>
      <c r="C16" s="60">
        <v>255</v>
      </c>
    </row>
    <row r="17" spans="2:3" ht="15" x14ac:dyDescent="0.2">
      <c r="B17" s="6" t="s">
        <v>23</v>
      </c>
      <c r="C17" s="60">
        <v>192</v>
      </c>
    </row>
    <row r="18" spans="2:3" ht="15" x14ac:dyDescent="0.2">
      <c r="B18" s="6" t="s">
        <v>24</v>
      </c>
      <c r="C18" s="60">
        <v>80</v>
      </c>
    </row>
    <row r="19" spans="2:3" ht="15" x14ac:dyDescent="0.2">
      <c r="B19" s="6" t="s">
        <v>25</v>
      </c>
      <c r="C19" s="60">
        <v>80</v>
      </c>
    </row>
    <row r="20" spans="2:3" ht="15" x14ac:dyDescent="0.2">
      <c r="B20" s="6" t="s">
        <v>26</v>
      </c>
      <c r="C20" s="60">
        <v>207</v>
      </c>
    </row>
    <row r="21" spans="2:3" ht="15" x14ac:dyDescent="0.2">
      <c r="B21" s="6" t="s">
        <v>27</v>
      </c>
      <c r="C21" s="60">
        <v>5011</v>
      </c>
    </row>
    <row r="22" spans="2:3" ht="15" x14ac:dyDescent="0.2">
      <c r="B22" s="6" t="s">
        <v>28</v>
      </c>
      <c r="C22" s="60">
        <v>80</v>
      </c>
    </row>
    <row r="23" spans="2:3" ht="15" x14ac:dyDescent="0.2">
      <c r="B23" s="6" t="s">
        <v>29</v>
      </c>
      <c r="C23" s="60">
        <v>160</v>
      </c>
    </row>
    <row r="24" spans="2:3" ht="15" x14ac:dyDescent="0.2">
      <c r="B24" s="6" t="s">
        <v>30</v>
      </c>
      <c r="C24" s="60">
        <v>128</v>
      </c>
    </row>
    <row r="25" spans="2:3" ht="15" x14ac:dyDescent="0.2">
      <c r="B25" s="6" t="s">
        <v>31</v>
      </c>
      <c r="C25" s="60">
        <v>80</v>
      </c>
    </row>
    <row r="26" spans="2:3" ht="15" x14ac:dyDescent="0.2">
      <c r="B26" s="6" t="s">
        <v>32</v>
      </c>
      <c r="C26" s="60">
        <v>128</v>
      </c>
    </row>
    <row r="27" spans="2:3" s="1" customFormat="1" ht="15" x14ac:dyDescent="0.2">
      <c r="B27" s="6" t="s">
        <v>33</v>
      </c>
      <c r="C27" s="60">
        <v>80</v>
      </c>
    </row>
    <row r="28" spans="2:3" ht="15" x14ac:dyDescent="0.2">
      <c r="B28" s="6" t="s">
        <v>34</v>
      </c>
      <c r="C28" s="60">
        <v>1133</v>
      </c>
    </row>
    <row r="29" spans="2:3" ht="15" x14ac:dyDescent="0.2">
      <c r="B29" s="6" t="s">
        <v>35</v>
      </c>
      <c r="C29" s="60">
        <v>144</v>
      </c>
    </row>
    <row r="30" spans="2:3" ht="15" x14ac:dyDescent="0.2">
      <c r="B30" s="6" t="s">
        <v>36</v>
      </c>
      <c r="C30" s="60">
        <v>351</v>
      </c>
    </row>
    <row r="31" spans="2:3" ht="15" x14ac:dyDescent="0.2">
      <c r="B31" s="6" t="s">
        <v>37</v>
      </c>
      <c r="C31" s="60">
        <v>830</v>
      </c>
    </row>
    <row r="32" spans="2:3" ht="15" x14ac:dyDescent="0.2">
      <c r="B32" s="6" t="s">
        <v>38</v>
      </c>
      <c r="C32" s="60">
        <v>974</v>
      </c>
    </row>
    <row r="33" spans="2:3" ht="15.75" x14ac:dyDescent="0.2">
      <c r="B33" s="39" t="s">
        <v>39</v>
      </c>
      <c r="C33" s="61">
        <f>SUM(C7:C32)</f>
        <v>11287</v>
      </c>
    </row>
  </sheetData>
  <mergeCells count="3">
    <mergeCell ref="B3:C3"/>
    <mergeCell ref="B5:B6"/>
    <mergeCell ref="C5:C6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3"/>
  <sheetViews>
    <sheetView zoomScaleNormal="100" workbookViewId="0">
      <selection activeCell="F9" sqref="F9"/>
    </sheetView>
  </sheetViews>
  <sheetFormatPr defaultRowHeight="12.75" x14ac:dyDescent="0.2"/>
  <cols>
    <col min="1" max="1" width="2.5703125"/>
    <col min="2" max="2" width="41.28515625"/>
    <col min="3" max="3" width="10.140625" style="15"/>
    <col min="4" max="4" width="16.85546875" style="74" customWidth="1"/>
    <col min="5" max="5" width="16.5703125" style="15" customWidth="1"/>
  </cols>
  <sheetData>
    <row r="1" spans="2:6" ht="7.5" customHeight="1" x14ac:dyDescent="0.2">
      <c r="C1"/>
      <c r="D1" s="70"/>
      <c r="E1"/>
    </row>
    <row r="2" spans="2:6" ht="15" x14ac:dyDescent="0.2">
      <c r="C2"/>
      <c r="D2" s="71"/>
      <c r="E2" s="17" t="s">
        <v>69</v>
      </c>
    </row>
    <row r="3" spans="2:6" ht="51" customHeight="1" x14ac:dyDescent="0.25">
      <c r="B3" s="75" t="s">
        <v>9</v>
      </c>
      <c r="C3" s="75"/>
      <c r="D3" s="75"/>
      <c r="E3" s="75"/>
    </row>
    <row r="4" spans="2:6" ht="21" customHeight="1" x14ac:dyDescent="0.25">
      <c r="B4" s="18"/>
      <c r="C4" s="19"/>
      <c r="D4" s="72"/>
      <c r="E4" s="20" t="s">
        <v>43</v>
      </c>
    </row>
    <row r="5" spans="2:6" ht="15" customHeight="1" x14ac:dyDescent="0.2">
      <c r="B5" s="76" t="s">
        <v>41</v>
      </c>
      <c r="C5" s="77" t="s">
        <v>44</v>
      </c>
      <c r="D5" s="78" t="s">
        <v>45</v>
      </c>
      <c r="E5" s="78"/>
    </row>
    <row r="6" spans="2:6" ht="144" customHeight="1" x14ac:dyDescent="0.2">
      <c r="B6" s="76"/>
      <c r="C6" s="77"/>
      <c r="D6" s="67" t="s">
        <v>84</v>
      </c>
      <c r="E6" s="21" t="s">
        <v>85</v>
      </c>
    </row>
    <row r="7" spans="2:6" ht="15" x14ac:dyDescent="0.2">
      <c r="B7" s="6" t="s">
        <v>13</v>
      </c>
      <c r="C7" s="23">
        <f t="shared" ref="C7:C32" si="0">D7+E7</f>
        <v>3461</v>
      </c>
      <c r="D7" s="73">
        <v>248</v>
      </c>
      <c r="E7" s="45">
        <v>3213</v>
      </c>
      <c r="F7" s="46"/>
    </row>
    <row r="8" spans="2:6" ht="15" x14ac:dyDescent="0.2">
      <c r="B8" s="6" t="s">
        <v>14</v>
      </c>
      <c r="C8" s="23">
        <f t="shared" si="0"/>
        <v>2756</v>
      </c>
      <c r="D8" s="73">
        <v>372</v>
      </c>
      <c r="E8" s="45">
        <v>2384</v>
      </c>
      <c r="F8" s="46"/>
    </row>
    <row r="9" spans="2:6" ht="15" x14ac:dyDescent="0.2">
      <c r="B9" s="6" t="s">
        <v>15</v>
      </c>
      <c r="C9" s="23">
        <f t="shared" si="0"/>
        <v>4127</v>
      </c>
      <c r="D9" s="73">
        <v>248</v>
      </c>
      <c r="E9" s="45">
        <v>3879</v>
      </c>
      <c r="F9" s="46"/>
    </row>
    <row r="10" spans="2:6" ht="15" x14ac:dyDescent="0.2">
      <c r="B10" s="6" t="s">
        <v>16</v>
      </c>
      <c r="C10" s="23">
        <f t="shared" si="0"/>
        <v>2265</v>
      </c>
      <c r="D10" s="73">
        <v>124</v>
      </c>
      <c r="E10" s="45">
        <v>2141</v>
      </c>
      <c r="F10" s="46"/>
    </row>
    <row r="11" spans="2:6" ht="15" x14ac:dyDescent="0.2">
      <c r="B11" s="6" t="s">
        <v>17</v>
      </c>
      <c r="C11" s="23">
        <f t="shared" si="0"/>
        <v>4802</v>
      </c>
      <c r="D11" s="73">
        <v>301</v>
      </c>
      <c r="E11" s="45">
        <v>4501</v>
      </c>
      <c r="F11" s="46"/>
    </row>
    <row r="12" spans="2:6" ht="15" x14ac:dyDescent="0.2">
      <c r="B12" s="6" t="s">
        <v>18</v>
      </c>
      <c r="C12" s="23">
        <f t="shared" si="0"/>
        <v>2507</v>
      </c>
      <c r="D12" s="73">
        <v>124</v>
      </c>
      <c r="E12" s="45">
        <v>2383</v>
      </c>
      <c r="F12" s="46"/>
    </row>
    <row r="13" spans="2:6" ht="15" x14ac:dyDescent="0.2">
      <c r="B13" s="6" t="s">
        <v>19</v>
      </c>
      <c r="C13" s="23">
        <f t="shared" si="0"/>
        <v>1771</v>
      </c>
      <c r="D13" s="73">
        <v>124</v>
      </c>
      <c r="E13" s="45">
        <v>1647</v>
      </c>
      <c r="F13" s="46"/>
    </row>
    <row r="14" spans="2:6" ht="15" x14ac:dyDescent="0.2">
      <c r="B14" s="6" t="s">
        <v>20</v>
      </c>
      <c r="C14" s="23">
        <f t="shared" si="0"/>
        <v>4761</v>
      </c>
      <c r="D14" s="73">
        <v>248</v>
      </c>
      <c r="E14" s="45">
        <v>4513</v>
      </c>
      <c r="F14" s="46"/>
    </row>
    <row r="15" spans="2:6" ht="15" x14ac:dyDescent="0.2">
      <c r="B15" s="6" t="s">
        <v>21</v>
      </c>
      <c r="C15" s="23">
        <f t="shared" si="0"/>
        <v>5290</v>
      </c>
      <c r="D15" s="73">
        <v>248</v>
      </c>
      <c r="E15" s="45">
        <v>5042</v>
      </c>
      <c r="F15" s="46"/>
    </row>
    <row r="16" spans="2:6" ht="16.5" customHeight="1" x14ac:dyDescent="0.2">
      <c r="B16" s="6" t="s">
        <v>22</v>
      </c>
      <c r="C16" s="23">
        <f t="shared" si="0"/>
        <v>1474</v>
      </c>
      <c r="D16" s="73">
        <v>124</v>
      </c>
      <c r="E16" s="45">
        <v>1350</v>
      </c>
      <c r="F16" s="46"/>
    </row>
    <row r="17" spans="2:6" ht="15" x14ac:dyDescent="0.2">
      <c r="B17" s="6" t="s">
        <v>23</v>
      </c>
      <c r="C17" s="23">
        <f t="shared" si="0"/>
        <v>2832</v>
      </c>
      <c r="D17" s="73">
        <v>372</v>
      </c>
      <c r="E17" s="45">
        <v>2460</v>
      </c>
      <c r="F17" s="46"/>
    </row>
    <row r="18" spans="2:6" ht="15" x14ac:dyDescent="0.2">
      <c r="B18" s="6" t="s">
        <v>24</v>
      </c>
      <c r="C18" s="23">
        <f t="shared" si="0"/>
        <v>2377</v>
      </c>
      <c r="D18" s="73">
        <v>124</v>
      </c>
      <c r="E18" s="45">
        <v>2253</v>
      </c>
      <c r="F18" s="46"/>
    </row>
    <row r="19" spans="2:6" ht="15" x14ac:dyDescent="0.2">
      <c r="B19" s="6" t="s">
        <v>25</v>
      </c>
      <c r="C19" s="23">
        <f t="shared" si="0"/>
        <v>1738</v>
      </c>
      <c r="D19" s="73">
        <v>124</v>
      </c>
      <c r="E19" s="45">
        <v>1614</v>
      </c>
      <c r="F19" s="46"/>
    </row>
    <row r="20" spans="2:6" ht="15" x14ac:dyDescent="0.2">
      <c r="B20" s="6" t="s">
        <v>26</v>
      </c>
      <c r="C20" s="23">
        <f t="shared" si="0"/>
        <v>3310</v>
      </c>
      <c r="D20" s="73">
        <v>151</v>
      </c>
      <c r="E20" s="45">
        <v>3159</v>
      </c>
      <c r="F20" s="46"/>
    </row>
    <row r="21" spans="2:6" ht="15" x14ac:dyDescent="0.2">
      <c r="B21" s="6" t="s">
        <v>27</v>
      </c>
      <c r="C21" s="23">
        <f t="shared" si="0"/>
        <v>17247</v>
      </c>
      <c r="D21" s="73">
        <v>922</v>
      </c>
      <c r="E21" s="45">
        <v>16325</v>
      </c>
      <c r="F21" s="46"/>
    </row>
    <row r="22" spans="2:6" ht="15" x14ac:dyDescent="0.2">
      <c r="B22" s="6" t="s">
        <v>28</v>
      </c>
      <c r="C22" s="23">
        <f t="shared" si="0"/>
        <v>4466</v>
      </c>
      <c r="D22" s="73">
        <v>215</v>
      </c>
      <c r="E22" s="45">
        <v>4251</v>
      </c>
      <c r="F22" s="46"/>
    </row>
    <row r="23" spans="2:6" ht="15" x14ac:dyDescent="0.2">
      <c r="B23" s="6" t="s">
        <v>29</v>
      </c>
      <c r="C23" s="23">
        <f t="shared" si="0"/>
        <v>2847</v>
      </c>
      <c r="D23" s="73">
        <v>124</v>
      </c>
      <c r="E23" s="45">
        <v>2723</v>
      </c>
      <c r="F23" s="46"/>
    </row>
    <row r="24" spans="2:6" ht="15" x14ac:dyDescent="0.2">
      <c r="B24" s="6" t="s">
        <v>30</v>
      </c>
      <c r="C24" s="23">
        <f t="shared" si="0"/>
        <v>1499</v>
      </c>
      <c r="D24" s="73">
        <v>124</v>
      </c>
      <c r="E24" s="45">
        <v>1375</v>
      </c>
      <c r="F24" s="46"/>
    </row>
    <row r="25" spans="2:6" ht="15" x14ac:dyDescent="0.2">
      <c r="B25" s="6" t="s">
        <v>31</v>
      </c>
      <c r="C25" s="23">
        <f t="shared" si="0"/>
        <v>6405</v>
      </c>
      <c r="D25" s="73">
        <v>248</v>
      </c>
      <c r="E25" s="45">
        <v>6157</v>
      </c>
      <c r="F25" s="46"/>
    </row>
    <row r="26" spans="2:6" ht="15" x14ac:dyDescent="0.2">
      <c r="B26" s="6" t="s">
        <v>32</v>
      </c>
      <c r="C26" s="23">
        <f t="shared" si="0"/>
        <v>4306</v>
      </c>
      <c r="D26" s="73">
        <v>248</v>
      </c>
      <c r="E26" s="45">
        <v>4058</v>
      </c>
      <c r="F26" s="46"/>
    </row>
    <row r="27" spans="2:6" s="1" customFormat="1" ht="15" x14ac:dyDescent="0.2">
      <c r="B27" s="6" t="s">
        <v>33</v>
      </c>
      <c r="C27" s="23">
        <f t="shared" si="0"/>
        <v>2411</v>
      </c>
      <c r="D27" s="73">
        <v>153</v>
      </c>
      <c r="E27" s="45">
        <v>2258</v>
      </c>
      <c r="F27" s="46"/>
    </row>
    <row r="28" spans="2:6" ht="15" x14ac:dyDescent="0.2">
      <c r="B28" s="6" t="s">
        <v>34</v>
      </c>
      <c r="C28" s="23">
        <f t="shared" si="0"/>
        <v>34272</v>
      </c>
      <c r="D28" s="73">
        <v>1845</v>
      </c>
      <c r="E28" s="45">
        <v>32427</v>
      </c>
      <c r="F28" s="46"/>
    </row>
    <row r="29" spans="2:6" ht="15" x14ac:dyDescent="0.2">
      <c r="B29" s="6" t="s">
        <v>35</v>
      </c>
      <c r="C29" s="23">
        <f t="shared" si="0"/>
        <v>63339</v>
      </c>
      <c r="D29" s="73">
        <v>3074</v>
      </c>
      <c r="E29" s="45">
        <v>60265</v>
      </c>
      <c r="F29" s="46"/>
    </row>
    <row r="30" spans="2:6" ht="15" x14ac:dyDescent="0.2">
      <c r="B30" s="6" t="s">
        <v>36</v>
      </c>
      <c r="C30" s="23">
        <f t="shared" si="0"/>
        <v>111022</v>
      </c>
      <c r="D30" s="73">
        <v>5239</v>
      </c>
      <c r="E30" s="45">
        <v>105783</v>
      </c>
      <c r="F30" s="46"/>
    </row>
    <row r="31" spans="2:6" ht="15" x14ac:dyDescent="0.2">
      <c r="B31" s="6" t="s">
        <v>37</v>
      </c>
      <c r="C31" s="23">
        <f t="shared" si="0"/>
        <v>292365</v>
      </c>
      <c r="D31" s="73">
        <v>11745</v>
      </c>
      <c r="E31" s="45">
        <v>280620</v>
      </c>
      <c r="F31" s="46"/>
    </row>
    <row r="32" spans="2:6" ht="15" x14ac:dyDescent="0.2">
      <c r="B32" s="6" t="s">
        <v>38</v>
      </c>
      <c r="C32" s="23">
        <f t="shared" si="0"/>
        <v>31825</v>
      </c>
      <c r="D32" s="73">
        <v>1845</v>
      </c>
      <c r="E32" s="45">
        <v>29980</v>
      </c>
      <c r="F32" s="46"/>
    </row>
    <row r="33" spans="2:5" ht="15.75" x14ac:dyDescent="0.2">
      <c r="B33" s="7" t="s">
        <v>39</v>
      </c>
      <c r="C33" s="24">
        <f>SUM(C7:C32)</f>
        <v>615475</v>
      </c>
      <c r="D33" s="61">
        <f>SUM(D7:D32)</f>
        <v>28714</v>
      </c>
      <c r="E33" s="24">
        <f>SUM(E7:E32)</f>
        <v>586761</v>
      </c>
    </row>
  </sheetData>
  <customSheetViews>
    <customSheetView guid="{29F54E2C-56F2-4DF9-B5BF-842B26A791AD}" fitToPage="1">
      <selection activeCell="E4" sqref="E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6CDB5EB-937E-46B6-832C-DA70B6CBEC77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E9A0965-2803-4488-807D-7CFA33F6EE4E}" fitToPage="1" topLeftCell="A16">
      <selection activeCell="D9" sqref="D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5996695-168D-4AED-875A-8DF5182B42A8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BB7A52B-4FF5-48A1-8737-A7B60E969A57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A16">
      <selection activeCell="D9" sqref="D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4BB05E-382C-4423-8EE8-C3371E9B89D4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2F284E-0D4D-480B-A6FF-E9D59A9CE039}" fitToPage="1" topLeftCell="A6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55A1CE3-1CB4-4B82-9BB3-54864780E87D}" fitToPage="1">
      <selection activeCell="E4" sqref="E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2020EB1-FF96-4725-9DD5-D5DDD5578381}" fitToPage="1">
      <selection activeCell="E4" sqref="E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E274062-3FDC-436A-9E59-A571158C3422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458D518-CED6-4F47-905E-87D8D6E45CD3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DFE831C-6A10-4014-984F-2D6349679952}" fitToPage="1" topLeftCell="A16">
      <selection activeCell="D9" sqref="D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C59141-154F-4B30-A07A-6D70C1EF4DAB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F1716F7-A47C-44FD-9B28-6253D6BEDF5A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887DA19-B803-4B7A-8523-D1F27D6B5D5F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FD9C41-6558-4B6C-B870-A81B18B7D11B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D3584F-21F3-4A80-8890-3B3EE99DE715}" fitToPage="1" topLeftCell="A16">
      <selection activeCell="D9" sqref="D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7B5FE-57D7-4358-9535-47D2310C9BEC}" fitToPage="1" topLeftCell="A4">
      <selection activeCell="E10" sqref="E1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61B2820-4A0C-4FAD-A43E-737C88127BEF}" fitToPage="1">
      <selection activeCell="E4" sqref="E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ADA72607-FC33-4423-ABC7-EBC6ED214C11}" fitToPage="1" topLeftCell="A4">
      <selection activeCell="E10" sqref="E1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C1F83AA-D3D4-4DA8-A832-C281A45BA7C7}" fitToPage="1">
      <selection activeCell="E4" sqref="E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760060B-B535-46AE-B528-42322C72EFBF}" fitToPage="1" topLeftCell="A10">
      <selection activeCell="D33" sqref="D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4">
    <mergeCell ref="B3:E3"/>
    <mergeCell ref="B5:B6"/>
    <mergeCell ref="C5:C6"/>
    <mergeCell ref="D5:E5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8"/>
  <sheetViews>
    <sheetView topLeftCell="B1" zoomScaleNormal="100" workbookViewId="0">
      <selection activeCell="E19" sqref="E19"/>
    </sheetView>
  </sheetViews>
  <sheetFormatPr defaultRowHeight="12.75" x14ac:dyDescent="0.2"/>
  <cols>
    <col min="1" max="1" width="6.140625"/>
    <col min="2" max="2" width="43" customWidth="1"/>
    <col min="3" max="3" width="13.28515625" style="15" customWidth="1"/>
  </cols>
  <sheetData>
    <row r="1" spans="2:5" ht="7.5" customHeight="1" x14ac:dyDescent="0.2">
      <c r="C1"/>
    </row>
    <row r="2" spans="2:5" ht="15" x14ac:dyDescent="0.2">
      <c r="C2" s="17" t="s">
        <v>70</v>
      </c>
      <c r="E2" s="2"/>
    </row>
    <row r="3" spans="2:5" ht="14.25" x14ac:dyDescent="0.2">
      <c r="C3" s="32"/>
      <c r="E3" s="2"/>
    </row>
    <row r="4" spans="2:5" ht="106.5" customHeight="1" x14ac:dyDescent="0.25">
      <c r="B4" s="75" t="s">
        <v>86</v>
      </c>
      <c r="C4" s="75"/>
    </row>
    <row r="5" spans="2:5" ht="21" customHeight="1" x14ac:dyDescent="0.25">
      <c r="B5" s="18"/>
      <c r="C5" s="19"/>
    </row>
    <row r="6" spans="2:5" ht="34.5" customHeight="1" x14ac:dyDescent="0.2">
      <c r="B6" s="5" t="s">
        <v>41</v>
      </c>
      <c r="C6" s="21" t="s">
        <v>0</v>
      </c>
    </row>
    <row r="7" spans="2:5" ht="15" x14ac:dyDescent="0.2">
      <c r="B7" s="6" t="s">
        <v>28</v>
      </c>
      <c r="C7" s="23">
        <v>1071</v>
      </c>
    </row>
    <row r="8" spans="2:5" ht="15.75" x14ac:dyDescent="0.2">
      <c r="B8" s="7" t="s">
        <v>39</v>
      </c>
      <c r="C8" s="24">
        <f>SUM(C7:C7)</f>
        <v>1071</v>
      </c>
    </row>
  </sheetData>
  <customSheetViews>
    <customSheetView guid="{29F54E2C-56F2-4DF9-B5BF-842B26A791AD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6CDB5EB-937E-46B6-832C-DA70B6CBEC77}" fitToPage="1" topLeftCell="B1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E9A0965-2803-4488-807D-7CFA33F6EE4E}" fitToPage="1" topLeftCell="B13">
      <selection activeCell="C24" sqref="C2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5996695-168D-4AED-875A-8DF5182B42A8}" fitToPage="1" topLeftCell="B1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BB7A52B-4FF5-48A1-8737-A7B60E969A57}" fitToPage="1" topLeftCell="B1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3">
      <selection activeCell="C24" sqref="C2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4BB05E-382C-4423-8EE8-C3371E9B89D4}" fitToPage="1" topLeftCell="B1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2F284E-0D4D-480B-A6FF-E9D59A9CE039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55A1CE3-1CB4-4B82-9BB3-54864780E87D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2020EB1-FF96-4725-9DD5-D5DDD5578381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E274062-3FDC-436A-9E59-A571158C3422}" fitToPage="1" topLeftCell="B1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458D518-CED6-4F47-905E-87D8D6E45CD3}" fitToPage="1" topLeftCell="B10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DFE831C-6A10-4014-984F-2D6349679952}" fitToPage="1" topLeftCell="B13">
      <selection activeCell="C24" sqref="C2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C59141-154F-4B30-A07A-6D70C1EF4DAB}" fitToPage="1" topLeftCell="B10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F1716F7-A47C-44FD-9B28-6253D6BEDF5A}" fitToPage="1" topLeftCell="B1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887DA19-B803-4B7A-8523-D1F27D6B5D5F}" fitToPage="1" topLeftCell="B1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FD9C41-6558-4B6C-B870-A81B18B7D11B}" fitToPage="1" topLeftCell="B1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D3584F-21F3-4A80-8890-3B3EE99DE715}" fitToPage="1" topLeftCell="B13">
      <selection activeCell="C24" sqref="C2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7B5FE-57D7-4358-9535-47D2310C9BEC}" fitToPage="1" topLeftCell="B1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61B2820-4A0C-4FAD-A43E-737C88127BEF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ADA72607-FC33-4423-ABC7-EBC6ED214C11}" fitToPage="1" topLeftCell="B1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C1F83AA-D3D4-4DA8-A832-C281A45BA7C7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760060B-B535-46AE-B528-42322C72EFBF}" fitToPage="1" topLeftCell="B1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2"/>
  <sheetViews>
    <sheetView zoomScaleNormal="100" workbookViewId="0">
      <selection activeCell="J17" sqref="J17"/>
    </sheetView>
  </sheetViews>
  <sheetFormatPr defaultRowHeight="12.75" x14ac:dyDescent="0.2"/>
  <cols>
    <col min="1" max="1" width="3.5703125"/>
    <col min="2" max="2" width="46.42578125" customWidth="1"/>
    <col min="3" max="3" width="15.7109375" style="15" customWidth="1"/>
  </cols>
  <sheetData>
    <row r="1" spans="2:4" ht="7.5" customHeight="1" x14ac:dyDescent="0.2">
      <c r="C1"/>
    </row>
    <row r="2" spans="2:4" ht="15" x14ac:dyDescent="0.2">
      <c r="C2" s="9" t="s">
        <v>71</v>
      </c>
    </row>
    <row r="3" spans="2:4" ht="45.75" customHeight="1" x14ac:dyDescent="0.25">
      <c r="B3" s="75" t="s">
        <v>76</v>
      </c>
      <c r="C3" s="75"/>
    </row>
    <row r="4" spans="2:4" ht="15.95" customHeight="1" x14ac:dyDescent="0.2">
      <c r="C4" s="47"/>
    </row>
    <row r="5" spans="2:4" ht="21" customHeight="1" x14ac:dyDescent="0.2">
      <c r="B5" s="87" t="s">
        <v>41</v>
      </c>
      <c r="C5" s="81" t="s">
        <v>0</v>
      </c>
    </row>
    <row r="6" spans="2:4" ht="22.5" customHeight="1" x14ac:dyDescent="0.2">
      <c r="B6" s="88"/>
      <c r="C6" s="89"/>
    </row>
    <row r="7" spans="2:4" ht="15" x14ac:dyDescent="0.2">
      <c r="B7" s="6" t="s">
        <v>13</v>
      </c>
      <c r="C7" s="48">
        <v>2614</v>
      </c>
      <c r="D7" s="38"/>
    </row>
    <row r="8" spans="2:4" ht="15" x14ac:dyDescent="0.2">
      <c r="B8" s="6" t="s">
        <v>14</v>
      </c>
      <c r="C8" s="48">
        <v>806</v>
      </c>
      <c r="D8" s="38"/>
    </row>
    <row r="9" spans="2:4" ht="15" x14ac:dyDescent="0.2">
      <c r="B9" s="6" t="s">
        <v>15</v>
      </c>
      <c r="C9" s="48">
        <v>1046</v>
      </c>
      <c r="D9" s="38"/>
    </row>
    <row r="10" spans="2:4" ht="15" x14ac:dyDescent="0.2">
      <c r="B10" s="6" t="s">
        <v>16</v>
      </c>
      <c r="C10" s="48">
        <v>1192</v>
      </c>
      <c r="D10" s="38"/>
    </row>
    <row r="11" spans="2:4" ht="15" x14ac:dyDescent="0.2">
      <c r="B11" s="6" t="s">
        <v>17</v>
      </c>
      <c r="C11" s="48">
        <v>12290</v>
      </c>
      <c r="D11" s="38"/>
    </row>
    <row r="12" spans="2:4" ht="15" x14ac:dyDescent="0.2">
      <c r="B12" s="6" t="s">
        <v>18</v>
      </c>
      <c r="C12" s="48">
        <v>2061</v>
      </c>
      <c r="D12" s="38"/>
    </row>
    <row r="13" spans="2:4" ht="15" x14ac:dyDescent="0.2">
      <c r="B13" s="6" t="s">
        <v>19</v>
      </c>
      <c r="C13" s="48">
        <v>2773</v>
      </c>
      <c r="D13" s="38"/>
    </row>
    <row r="14" spans="2:4" ht="15" x14ac:dyDescent="0.2">
      <c r="B14" s="6" t="s">
        <v>20</v>
      </c>
      <c r="C14" s="48">
        <v>15814</v>
      </c>
      <c r="D14" s="38"/>
    </row>
    <row r="15" spans="2:4" ht="15" x14ac:dyDescent="0.2">
      <c r="B15" s="6" t="s">
        <v>21</v>
      </c>
      <c r="C15" s="48">
        <v>2131</v>
      </c>
      <c r="D15" s="38"/>
    </row>
    <row r="16" spans="2:4" ht="15" x14ac:dyDescent="0.2">
      <c r="B16" s="6" t="s">
        <v>22</v>
      </c>
      <c r="C16" s="48">
        <v>1598</v>
      </c>
      <c r="D16" s="38"/>
    </row>
    <row r="17" spans="2:4" ht="15" x14ac:dyDescent="0.2">
      <c r="B17" s="6" t="s">
        <v>23</v>
      </c>
      <c r="C17" s="48">
        <v>1702</v>
      </c>
      <c r="D17" s="38"/>
    </row>
    <row r="18" spans="2:4" ht="15" x14ac:dyDescent="0.2">
      <c r="B18" s="6" t="s">
        <v>24</v>
      </c>
      <c r="C18" s="48">
        <v>2408</v>
      </c>
      <c r="D18" s="38"/>
    </row>
    <row r="19" spans="2:4" ht="15" x14ac:dyDescent="0.2">
      <c r="B19" s="6" t="s">
        <v>25</v>
      </c>
      <c r="C19" s="48">
        <v>1188</v>
      </c>
      <c r="D19" s="38"/>
    </row>
    <row r="20" spans="2:4" ht="15" x14ac:dyDescent="0.2">
      <c r="B20" s="6" t="s">
        <v>26</v>
      </c>
      <c r="C20" s="48">
        <v>13652</v>
      </c>
      <c r="D20" s="38"/>
    </row>
    <row r="21" spans="2:4" ht="15" x14ac:dyDescent="0.2">
      <c r="B21" s="6" t="s">
        <v>28</v>
      </c>
      <c r="C21" s="48">
        <v>1585</v>
      </c>
      <c r="D21" s="38"/>
    </row>
    <row r="22" spans="2:4" ht="15" x14ac:dyDescent="0.2">
      <c r="B22" s="6" t="s">
        <v>29</v>
      </c>
      <c r="C22" s="48">
        <v>2605</v>
      </c>
      <c r="D22" s="38"/>
    </row>
    <row r="23" spans="2:4" ht="15" x14ac:dyDescent="0.2">
      <c r="B23" s="6" t="s">
        <v>30</v>
      </c>
      <c r="C23" s="48">
        <v>1536</v>
      </c>
      <c r="D23" s="38"/>
    </row>
    <row r="24" spans="2:4" ht="15" x14ac:dyDescent="0.2">
      <c r="B24" s="6" t="s">
        <v>31</v>
      </c>
      <c r="C24" s="48">
        <v>4329</v>
      </c>
      <c r="D24" s="38"/>
    </row>
    <row r="25" spans="2:4" ht="15" x14ac:dyDescent="0.2">
      <c r="B25" s="6" t="s">
        <v>32</v>
      </c>
      <c r="C25" s="48">
        <v>7981</v>
      </c>
      <c r="D25" s="38"/>
    </row>
    <row r="26" spans="2:4" s="1" customFormat="1" ht="15" x14ac:dyDescent="0.2">
      <c r="B26" s="6" t="s">
        <v>33</v>
      </c>
      <c r="C26" s="48">
        <v>4736</v>
      </c>
      <c r="D26" s="38"/>
    </row>
    <row r="27" spans="2:4" ht="15" x14ac:dyDescent="0.2">
      <c r="B27" s="6" t="s">
        <v>34</v>
      </c>
      <c r="C27" s="48">
        <v>19062</v>
      </c>
      <c r="D27" s="38"/>
    </row>
    <row r="28" spans="2:4" ht="15" x14ac:dyDescent="0.2">
      <c r="B28" s="6" t="s">
        <v>35</v>
      </c>
      <c r="C28" s="48">
        <v>56569</v>
      </c>
      <c r="D28" s="38"/>
    </row>
    <row r="29" spans="2:4" ht="15" x14ac:dyDescent="0.2">
      <c r="B29" s="6" t="s">
        <v>36</v>
      </c>
      <c r="C29" s="48">
        <v>70131</v>
      </c>
      <c r="D29" s="38"/>
    </row>
    <row r="30" spans="2:4" ht="15" x14ac:dyDescent="0.2">
      <c r="B30" s="6" t="s">
        <v>37</v>
      </c>
      <c r="C30" s="48">
        <v>738238</v>
      </c>
      <c r="D30" s="38"/>
    </row>
    <row r="31" spans="2:4" ht="15" x14ac:dyDescent="0.2">
      <c r="B31" s="6" t="s">
        <v>38</v>
      </c>
      <c r="C31" s="48">
        <v>18671</v>
      </c>
      <c r="D31" s="38"/>
    </row>
    <row r="32" spans="2:4" ht="15.75" x14ac:dyDescent="0.2">
      <c r="B32" s="39" t="s">
        <v>39</v>
      </c>
      <c r="C32" s="40">
        <f>SUM(C7:C31)</f>
        <v>986718</v>
      </c>
    </row>
  </sheetData>
  <customSheetViews>
    <customSheetView guid="{29F54E2C-56F2-4DF9-B5BF-842B26A791AD}" fitToPage="1" topLeftCell="B1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6CDB5EB-937E-46B6-832C-DA70B6CBEC77}" fitToPage="1" topLeftCell="B19">
      <selection activeCell="D7" sqref="D7:D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E9A0965-2803-4488-807D-7CFA33F6EE4E}" fitToPage="1" topLeftCell="B10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5996695-168D-4AED-875A-8DF5182B42A8}" fitToPage="1" topLeftCell="B19">
      <selection activeCell="D25" sqref="D2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BB7A52B-4FF5-48A1-8737-A7B60E969A57}" fitToPage="1" topLeftCell="B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0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4BB05E-382C-4423-8EE8-C3371E9B89D4}" fitToPage="1" topLeftCell="B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2F284E-0D4D-480B-A6FF-E9D59A9CE039}" fitToPage="1" topLeftCell="B5">
      <selection activeCell="D7" sqref="D7:D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55A1CE3-1CB4-4B82-9BB3-54864780E87D}" fitToPage="1" topLeftCell="B1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2020EB1-FF96-4725-9DD5-D5DDD5578381}" fitToPage="1" topLeftCell="B1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E274062-3FDC-436A-9E59-A571158C3422}" fitToPage="1" topLeftCell="B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458D518-CED6-4F47-905E-87D8D6E45CD3}" fitToPage="1" topLeftCell="B7">
      <selection activeCell="E31" sqref="E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DFE831C-6A10-4014-984F-2D6349679952}" fitToPage="1" topLeftCell="B10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C59141-154F-4B30-A07A-6D70C1EF4DAB}" fitToPage="1" topLeftCell="B7">
      <selection activeCell="E31" sqref="E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F1716F7-A47C-44FD-9B28-6253D6BEDF5A}" fitToPage="1" topLeftCell="B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887DA19-B803-4B7A-8523-D1F27D6B5D5F}" fitToPage="1" topLeftCell="B7">
      <selection activeCell="E31" sqref="E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FD9C41-6558-4B6C-B870-A81B18B7D11B}" fitToPage="1" topLeftCell="B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D3584F-21F3-4A80-8890-3B3EE99DE715}" fitToPage="1" topLeftCell="B10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7B5FE-57D7-4358-9535-47D2310C9BEC}" fitToPage="1" topLeftCell="B7">
      <selection activeCell="E31" sqref="E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61B2820-4A0C-4FAD-A43E-737C88127BEF}" fitToPage="1" topLeftCell="B1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ADA72607-FC33-4423-ABC7-EBC6ED214C11}" fitToPage="1" topLeftCell="B7">
      <selection activeCell="E31" sqref="E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C1F83AA-D3D4-4DA8-A832-C281A45BA7C7}" fitToPage="1" topLeftCell="B1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760060B-B535-46AE-B528-42322C72EFBF}" fitToPage="1" topLeftCell="B7">
      <selection activeCell="E31" sqref="E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3">
    <mergeCell ref="B5:B6"/>
    <mergeCell ref="C5:C6"/>
    <mergeCell ref="B3:C3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3"/>
  <sheetViews>
    <sheetView zoomScaleNormal="100" workbookViewId="0">
      <selection activeCell="E6" sqref="E6"/>
    </sheetView>
  </sheetViews>
  <sheetFormatPr defaultRowHeight="12.75" x14ac:dyDescent="0.2"/>
  <cols>
    <col min="1" max="1" width="6.140625"/>
    <col min="2" max="2" width="45.5703125" customWidth="1"/>
    <col min="3" max="3" width="14.28515625" style="15" customWidth="1"/>
  </cols>
  <sheetData>
    <row r="1" spans="2:4" ht="7.5" customHeight="1" x14ac:dyDescent="0.2">
      <c r="C1"/>
    </row>
    <row r="2" spans="2:4" ht="15" x14ac:dyDescent="0.2">
      <c r="C2" s="17" t="s">
        <v>72</v>
      </c>
      <c r="D2" s="2"/>
    </row>
    <row r="3" spans="2:4" ht="14.25" x14ac:dyDescent="0.2">
      <c r="C3" s="32"/>
      <c r="D3" s="2"/>
    </row>
    <row r="4" spans="2:4" ht="122.25" customHeight="1" x14ac:dyDescent="0.25">
      <c r="B4" s="75" t="s">
        <v>87</v>
      </c>
      <c r="C4" s="75"/>
    </row>
    <row r="5" spans="2:4" ht="21" customHeight="1" x14ac:dyDescent="0.25">
      <c r="B5" s="18"/>
      <c r="C5" s="19"/>
    </row>
    <row r="6" spans="2:4" ht="30" customHeight="1" x14ac:dyDescent="0.2">
      <c r="B6" s="5" t="s">
        <v>41</v>
      </c>
      <c r="C6" s="21" t="s">
        <v>0</v>
      </c>
    </row>
    <row r="7" spans="2:4" ht="15" x14ac:dyDescent="0.2">
      <c r="B7" s="6" t="s">
        <v>13</v>
      </c>
      <c r="C7" s="23">
        <v>6733</v>
      </c>
    </row>
    <row r="8" spans="2:4" ht="15" x14ac:dyDescent="0.2">
      <c r="B8" s="6" t="s">
        <v>14</v>
      </c>
      <c r="C8" s="23">
        <v>2699</v>
      </c>
    </row>
    <row r="9" spans="2:4" ht="15" x14ac:dyDescent="0.2">
      <c r="B9" s="6" t="s">
        <v>15</v>
      </c>
      <c r="C9" s="23">
        <v>2540</v>
      </c>
    </row>
    <row r="10" spans="2:4" ht="15" x14ac:dyDescent="0.2">
      <c r="B10" s="6" t="s">
        <v>16</v>
      </c>
      <c r="C10" s="23">
        <v>3274</v>
      </c>
    </row>
    <row r="11" spans="2:4" ht="15" x14ac:dyDescent="0.2">
      <c r="B11" s="6" t="s">
        <v>17</v>
      </c>
      <c r="C11" s="23">
        <v>5720</v>
      </c>
    </row>
    <row r="12" spans="2:4" ht="15" x14ac:dyDescent="0.2">
      <c r="B12" s="6" t="s">
        <v>18</v>
      </c>
      <c r="C12" s="23">
        <v>4127</v>
      </c>
    </row>
    <row r="13" spans="2:4" ht="15" x14ac:dyDescent="0.2">
      <c r="B13" s="6" t="s">
        <v>19</v>
      </c>
      <c r="C13" s="23">
        <v>11551</v>
      </c>
    </row>
    <row r="14" spans="2:4" ht="15" x14ac:dyDescent="0.2">
      <c r="B14" s="6" t="s">
        <v>20</v>
      </c>
      <c r="C14" s="23">
        <v>7622</v>
      </c>
    </row>
    <row r="15" spans="2:4" ht="15" x14ac:dyDescent="0.2">
      <c r="B15" s="6" t="s">
        <v>21</v>
      </c>
      <c r="C15" s="23">
        <v>7767</v>
      </c>
    </row>
    <row r="16" spans="2:4" ht="15" x14ac:dyDescent="0.2">
      <c r="B16" s="6" t="s">
        <v>22</v>
      </c>
      <c r="C16" s="23">
        <v>9198</v>
      </c>
    </row>
    <row r="17" spans="2:3" ht="15" x14ac:dyDescent="0.2">
      <c r="B17" s="6" t="s">
        <v>23</v>
      </c>
      <c r="C17" s="23">
        <v>7283</v>
      </c>
    </row>
    <row r="18" spans="2:3" ht="15" x14ac:dyDescent="0.2">
      <c r="B18" s="6" t="s">
        <v>24</v>
      </c>
      <c r="C18" s="23">
        <v>4372</v>
      </c>
    </row>
    <row r="19" spans="2:3" ht="15" x14ac:dyDescent="0.2">
      <c r="B19" s="6" t="s">
        <v>25</v>
      </c>
      <c r="C19" s="23">
        <v>4108</v>
      </c>
    </row>
    <row r="20" spans="2:3" ht="15" x14ac:dyDescent="0.2">
      <c r="B20" s="6" t="s">
        <v>26</v>
      </c>
      <c r="C20" s="23">
        <v>7118</v>
      </c>
    </row>
    <row r="21" spans="2:3" ht="15" x14ac:dyDescent="0.2">
      <c r="B21" s="6" t="s">
        <v>27</v>
      </c>
      <c r="C21" s="23">
        <v>64006</v>
      </c>
    </row>
    <row r="22" spans="2:3" ht="15" x14ac:dyDescent="0.2">
      <c r="B22" s="6" t="s">
        <v>28</v>
      </c>
      <c r="C22" s="23">
        <v>16776</v>
      </c>
    </row>
    <row r="23" spans="2:3" ht="15" x14ac:dyDescent="0.2">
      <c r="B23" s="6" t="s">
        <v>29</v>
      </c>
      <c r="C23" s="23">
        <v>8759</v>
      </c>
    </row>
    <row r="24" spans="2:3" ht="15" x14ac:dyDescent="0.2">
      <c r="B24" s="6" t="s">
        <v>30</v>
      </c>
      <c r="C24" s="23">
        <v>4132</v>
      </c>
    </row>
    <row r="25" spans="2:3" ht="15" x14ac:dyDescent="0.2">
      <c r="B25" s="6" t="s">
        <v>31</v>
      </c>
      <c r="C25" s="23">
        <v>5321</v>
      </c>
    </row>
    <row r="26" spans="2:3" ht="15" x14ac:dyDescent="0.2">
      <c r="B26" s="6" t="s">
        <v>32</v>
      </c>
      <c r="C26" s="23">
        <v>11927</v>
      </c>
    </row>
    <row r="27" spans="2:3" s="1" customFormat="1" ht="15" x14ac:dyDescent="0.2">
      <c r="B27" s="6" t="s">
        <v>33</v>
      </c>
      <c r="C27" s="23">
        <v>8239</v>
      </c>
    </row>
    <row r="28" spans="2:3" ht="15" x14ac:dyDescent="0.2">
      <c r="B28" s="6" t="s">
        <v>34</v>
      </c>
      <c r="C28" s="23">
        <v>24785</v>
      </c>
    </row>
    <row r="29" spans="2:3" ht="15" x14ac:dyDescent="0.2">
      <c r="B29" s="6" t="s">
        <v>35</v>
      </c>
      <c r="C29" s="23">
        <v>35377</v>
      </c>
    </row>
    <row r="30" spans="2:3" ht="15" x14ac:dyDescent="0.2">
      <c r="B30" s="6" t="s">
        <v>36</v>
      </c>
      <c r="C30" s="23">
        <v>74780</v>
      </c>
    </row>
    <row r="31" spans="2:3" ht="15" x14ac:dyDescent="0.2">
      <c r="B31" s="6" t="s">
        <v>37</v>
      </c>
      <c r="C31" s="23">
        <v>656186</v>
      </c>
    </row>
    <row r="32" spans="2:3" ht="15" x14ac:dyDescent="0.2">
      <c r="B32" s="6" t="s">
        <v>38</v>
      </c>
      <c r="C32" s="23">
        <v>13746</v>
      </c>
    </row>
    <row r="33" spans="2:3" ht="15.75" x14ac:dyDescent="0.2">
      <c r="B33" s="39" t="s">
        <v>39</v>
      </c>
      <c r="C33" s="40">
        <f>SUM(C7:C32)</f>
        <v>1008146</v>
      </c>
    </row>
  </sheetData>
  <customSheetViews>
    <customSheetView guid="{29F54E2C-56F2-4DF9-B5BF-842B26A791AD}" fitToPage="1">
      <selection activeCell="C7" sqref="C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6CDB5EB-937E-46B6-832C-DA70B6CBEC77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E9A0965-2803-4488-807D-7CFA33F6EE4E}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5996695-168D-4AED-875A-8DF5182B42A8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BB7A52B-4FF5-48A1-8737-A7B60E969A57}" fitToPage="1" topLeftCell="A5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4BB05E-382C-4423-8EE8-C3371E9B89D4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2F284E-0D4D-480B-A6FF-E9D59A9CE039}" fitToPage="1" topLeftCell="A10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55A1CE3-1CB4-4B82-9BB3-54864780E87D}" fitToPage="1">
      <selection activeCell="C7" sqref="C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2020EB1-FF96-4725-9DD5-D5DDD5578381}" fitToPage="1">
      <selection activeCell="C7" sqref="C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E274062-3FDC-436A-9E59-A571158C3422}" fitToPage="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458D518-CED6-4F47-905E-87D8D6E45CD3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DFE831C-6A10-4014-984F-2D6349679952}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C59141-154F-4B30-A07A-6D70C1EF4DAB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F1716F7-A47C-44FD-9B28-6253D6BEDF5A}" fitToPage="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887DA19-B803-4B7A-8523-D1F27D6B5D5F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FD9C41-6558-4B6C-B870-A81B18B7D11B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D3584F-21F3-4A80-8890-3B3EE99DE715}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7B5FE-57D7-4358-9535-47D2310C9BEC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61B2820-4A0C-4FAD-A43E-737C88127BEF}" fitToPage="1">
      <selection activeCell="C7" sqref="C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ADA72607-FC33-4423-ABC7-EBC6ED214C11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C1F83AA-D3D4-4DA8-A832-C281A45BA7C7}" fitToPage="1">
      <selection activeCell="C7" sqref="C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760060B-B535-46AE-B528-42322C72EFBF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33"/>
  <sheetViews>
    <sheetView zoomScaleNormal="100" workbookViewId="0">
      <selection activeCell="E11" sqref="E11"/>
    </sheetView>
  </sheetViews>
  <sheetFormatPr defaultRowHeight="12.75" x14ac:dyDescent="0.2"/>
  <cols>
    <col min="1" max="1" width="6.140625"/>
    <col min="2" max="2" width="45.140625" customWidth="1"/>
    <col min="3" max="3" width="13.7109375" style="15" customWidth="1"/>
  </cols>
  <sheetData>
    <row r="1" spans="2:3" ht="7.5" customHeight="1" x14ac:dyDescent="0.2">
      <c r="C1"/>
    </row>
    <row r="2" spans="2:3" ht="15" x14ac:dyDescent="0.2">
      <c r="C2" s="17" t="s">
        <v>73</v>
      </c>
    </row>
    <row r="3" spans="2:3" ht="14.25" x14ac:dyDescent="0.2">
      <c r="C3" s="32"/>
    </row>
    <row r="4" spans="2:3" ht="72" customHeight="1" x14ac:dyDescent="0.25">
      <c r="B4" s="75" t="s">
        <v>77</v>
      </c>
      <c r="C4" s="75"/>
    </row>
    <row r="5" spans="2:3" ht="21" customHeight="1" x14ac:dyDescent="0.25">
      <c r="B5" s="18"/>
      <c r="C5" s="19"/>
    </row>
    <row r="6" spans="2:3" ht="33" customHeight="1" x14ac:dyDescent="0.2">
      <c r="B6" s="5" t="s">
        <v>41</v>
      </c>
      <c r="C6" s="21" t="s">
        <v>0</v>
      </c>
    </row>
    <row r="7" spans="2:3" ht="15" x14ac:dyDescent="0.2">
      <c r="B7" s="6" t="s">
        <v>13</v>
      </c>
      <c r="C7" s="49">
        <v>1588</v>
      </c>
    </row>
    <row r="8" spans="2:3" ht="15" x14ac:dyDescent="0.2">
      <c r="B8" s="6" t="s">
        <v>14</v>
      </c>
      <c r="C8" s="49">
        <v>1449</v>
      </c>
    </row>
    <row r="9" spans="2:3" ht="15" x14ac:dyDescent="0.2">
      <c r="B9" s="6" t="s">
        <v>15</v>
      </c>
      <c r="C9" s="49">
        <v>1533</v>
      </c>
    </row>
    <row r="10" spans="2:3" ht="15" x14ac:dyDescent="0.2">
      <c r="B10" s="6" t="s">
        <v>16</v>
      </c>
      <c r="C10" s="49">
        <v>1595</v>
      </c>
    </row>
    <row r="11" spans="2:3" ht="15" x14ac:dyDescent="0.2">
      <c r="B11" s="6" t="s">
        <v>17</v>
      </c>
      <c r="C11" s="49">
        <v>1800</v>
      </c>
    </row>
    <row r="12" spans="2:3" ht="15" x14ac:dyDescent="0.2">
      <c r="B12" s="6" t="s">
        <v>18</v>
      </c>
      <c r="C12" s="49">
        <v>1575</v>
      </c>
    </row>
    <row r="13" spans="2:3" ht="15" x14ac:dyDescent="0.2">
      <c r="B13" s="6" t="s">
        <v>19</v>
      </c>
      <c r="C13" s="49">
        <v>1503</v>
      </c>
    </row>
    <row r="14" spans="2:3" ht="15" x14ac:dyDescent="0.2">
      <c r="B14" s="6" t="s">
        <v>20</v>
      </c>
      <c r="C14" s="49">
        <v>1969</v>
      </c>
    </row>
    <row r="15" spans="2:3" ht="15" x14ac:dyDescent="0.2">
      <c r="B15" s="6" t="s">
        <v>21</v>
      </c>
      <c r="C15" s="49">
        <v>1567</v>
      </c>
    </row>
    <row r="16" spans="2:3" ht="15" x14ac:dyDescent="0.2">
      <c r="B16" s="6" t="s">
        <v>22</v>
      </c>
      <c r="C16" s="49">
        <v>1553</v>
      </c>
    </row>
    <row r="17" spans="2:3" ht="15" x14ac:dyDescent="0.2">
      <c r="B17" s="6" t="s">
        <v>23</v>
      </c>
      <c r="C17" s="49">
        <v>1443</v>
      </c>
    </row>
    <row r="18" spans="2:3" ht="15" x14ac:dyDescent="0.2">
      <c r="B18" s="6" t="s">
        <v>24</v>
      </c>
      <c r="C18" s="49">
        <v>1616</v>
      </c>
    </row>
    <row r="19" spans="2:3" ht="15" x14ac:dyDescent="0.2">
      <c r="B19" s="6" t="s">
        <v>25</v>
      </c>
      <c r="C19" s="49">
        <v>1577</v>
      </c>
    </row>
    <row r="20" spans="2:3" ht="15" x14ac:dyDescent="0.2">
      <c r="B20" s="6" t="s">
        <v>26</v>
      </c>
      <c r="C20" s="49">
        <v>2402</v>
      </c>
    </row>
    <row r="21" spans="2:3" ht="15" x14ac:dyDescent="0.2">
      <c r="B21" s="6" t="s">
        <v>27</v>
      </c>
      <c r="C21" s="49">
        <v>5534</v>
      </c>
    </row>
    <row r="22" spans="2:3" ht="15" x14ac:dyDescent="0.2">
      <c r="B22" s="6" t="s">
        <v>28</v>
      </c>
      <c r="C22" s="49">
        <v>2874</v>
      </c>
    </row>
    <row r="23" spans="2:3" ht="15" x14ac:dyDescent="0.2">
      <c r="B23" s="6" t="s">
        <v>29</v>
      </c>
      <c r="C23" s="49">
        <v>1445</v>
      </c>
    </row>
    <row r="24" spans="2:3" ht="15" x14ac:dyDescent="0.2">
      <c r="B24" s="6" t="s">
        <v>30</v>
      </c>
      <c r="C24" s="49">
        <v>1499</v>
      </c>
    </row>
    <row r="25" spans="2:3" ht="15" x14ac:dyDescent="0.2">
      <c r="B25" s="6" t="s">
        <v>31</v>
      </c>
      <c r="C25" s="49">
        <v>1691</v>
      </c>
    </row>
    <row r="26" spans="2:3" ht="15" x14ac:dyDescent="0.2">
      <c r="B26" s="6" t="s">
        <v>32</v>
      </c>
      <c r="C26" s="49">
        <v>1490</v>
      </c>
    </row>
    <row r="27" spans="2:3" s="1" customFormat="1" ht="15" x14ac:dyDescent="0.2">
      <c r="B27" s="6" t="s">
        <v>33</v>
      </c>
      <c r="C27" s="49">
        <v>1469</v>
      </c>
    </row>
    <row r="28" spans="2:3" ht="15" x14ac:dyDescent="0.2">
      <c r="B28" s="6" t="s">
        <v>34</v>
      </c>
      <c r="C28" s="49">
        <v>2607</v>
      </c>
    </row>
    <row r="29" spans="2:3" ht="15" x14ac:dyDescent="0.2">
      <c r="B29" s="6" t="s">
        <v>35</v>
      </c>
      <c r="C29" s="49">
        <v>1972</v>
      </c>
    </row>
    <row r="30" spans="2:3" ht="15" x14ac:dyDescent="0.2">
      <c r="B30" s="6" t="s">
        <v>36</v>
      </c>
      <c r="C30" s="49">
        <v>5303</v>
      </c>
    </row>
    <row r="31" spans="2:3" ht="15" x14ac:dyDescent="0.2">
      <c r="B31" s="6" t="s">
        <v>37</v>
      </c>
      <c r="C31" s="49">
        <v>21356</v>
      </c>
    </row>
    <row r="32" spans="2:3" ht="15" x14ac:dyDescent="0.2">
      <c r="B32" s="6" t="s">
        <v>38</v>
      </c>
      <c r="C32" s="49">
        <v>1682</v>
      </c>
    </row>
    <row r="33" spans="2:3" ht="15.75" x14ac:dyDescent="0.2">
      <c r="B33" s="7" t="s">
        <v>39</v>
      </c>
      <c r="C33" s="33">
        <f>SUM(C7:C32)</f>
        <v>72092</v>
      </c>
    </row>
  </sheetData>
  <customSheetViews>
    <customSheetView guid="{29F54E2C-56F2-4DF9-B5BF-842B26A791AD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6CDB5EB-937E-46B6-832C-DA70B6CBEC77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E9A0965-2803-4488-807D-7CFA33F6EE4E}" fitToPage="1" topLeftCell="A13">
      <selection activeCell="G28" sqref="G2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5996695-168D-4AED-875A-8DF5182B42A8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BB7A52B-4FF5-48A1-8737-A7B60E969A57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A13">
      <selection activeCell="G28" sqref="G2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4BB05E-382C-4423-8EE8-C3371E9B89D4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2F284E-0D4D-480B-A6FF-E9D59A9CE039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55A1CE3-1CB4-4B82-9BB3-54864780E87D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2020EB1-FF96-4725-9DD5-D5DDD5578381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E274062-3FDC-436A-9E59-A571158C3422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458D518-CED6-4F47-905E-87D8D6E45CD3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DFE831C-6A10-4014-984F-2D6349679952}" fitToPage="1" topLeftCell="A13">
      <selection activeCell="F23" sqref="F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C59141-154F-4B30-A07A-6D70C1EF4DAB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F1716F7-A47C-44FD-9B28-6253D6BEDF5A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887DA19-B803-4B7A-8523-D1F27D6B5D5F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FD9C41-6558-4B6C-B870-A81B18B7D11B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D3584F-21F3-4A80-8890-3B3EE99DE715}" fitToPage="1" topLeftCell="A13">
      <selection activeCell="F23" sqref="F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7B5FE-57D7-4358-9535-47D2310C9BEC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61B2820-4A0C-4FAD-A43E-737C88127BEF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ADA72607-FC33-4423-ABC7-EBC6ED214C11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C1F83AA-D3D4-4DA8-A832-C281A45BA7C7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760060B-B535-46AE-B528-42322C72EFBF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7"/>
  <sheetViews>
    <sheetView zoomScaleNormal="100" workbookViewId="0">
      <selection activeCell="E12" sqref="E12"/>
    </sheetView>
  </sheetViews>
  <sheetFormatPr defaultRowHeight="12.75" x14ac:dyDescent="0.2"/>
  <cols>
    <col min="1" max="1" width="6.140625"/>
    <col min="2" max="2" width="44.7109375" customWidth="1"/>
    <col min="3" max="3" width="12.7109375" style="15" customWidth="1"/>
  </cols>
  <sheetData>
    <row r="1" spans="2:4" x14ac:dyDescent="0.2">
      <c r="C1"/>
    </row>
    <row r="2" spans="2:4" ht="15" x14ac:dyDescent="0.2">
      <c r="C2" s="17" t="s">
        <v>74</v>
      </c>
      <c r="D2" s="2"/>
    </row>
    <row r="3" spans="2:4" ht="14.25" x14ac:dyDescent="0.2">
      <c r="C3" s="32"/>
      <c r="D3" s="2"/>
    </row>
    <row r="4" spans="2:4" ht="31.9" customHeight="1" x14ac:dyDescent="0.25">
      <c r="B4" s="75" t="s">
        <v>10</v>
      </c>
      <c r="C4" s="75"/>
    </row>
    <row r="5" spans="2:4" ht="10.5" customHeight="1" x14ac:dyDescent="0.25">
      <c r="B5" s="18"/>
      <c r="C5" s="19"/>
    </row>
    <row r="6" spans="2:4" ht="32.25" customHeight="1" x14ac:dyDescent="0.2">
      <c r="B6" s="5" t="s">
        <v>41</v>
      </c>
      <c r="C6" s="21" t="s">
        <v>0</v>
      </c>
    </row>
    <row r="7" spans="2:4" ht="15" x14ac:dyDescent="0.2">
      <c r="B7" s="6" t="s">
        <v>13</v>
      </c>
      <c r="C7" s="23">
        <v>407</v>
      </c>
    </row>
    <row r="8" spans="2:4" ht="15" x14ac:dyDescent="0.2">
      <c r="B8" s="6" t="s">
        <v>14</v>
      </c>
      <c r="C8" s="23">
        <v>202</v>
      </c>
    </row>
    <row r="9" spans="2:4" ht="15" x14ac:dyDescent="0.2">
      <c r="B9" s="6" t="s">
        <v>15</v>
      </c>
      <c r="C9" s="23">
        <v>225</v>
      </c>
    </row>
    <row r="10" spans="2:4" ht="15" x14ac:dyDescent="0.2">
      <c r="B10" s="6" t="s">
        <v>16</v>
      </c>
      <c r="C10" s="23">
        <v>236</v>
      </c>
    </row>
    <row r="11" spans="2:4" ht="15" x14ac:dyDescent="0.2">
      <c r="B11" s="6" t="s">
        <v>17</v>
      </c>
      <c r="C11" s="23">
        <v>389</v>
      </c>
    </row>
    <row r="12" spans="2:4" ht="15" x14ac:dyDescent="0.2">
      <c r="B12" s="6" t="s">
        <v>18</v>
      </c>
      <c r="C12" s="23">
        <v>321</v>
      </c>
    </row>
    <row r="13" spans="2:4" ht="15" x14ac:dyDescent="0.2">
      <c r="B13" s="6" t="s">
        <v>19</v>
      </c>
      <c r="C13" s="23">
        <v>565</v>
      </c>
    </row>
    <row r="14" spans="2:4" ht="15" x14ac:dyDescent="0.2">
      <c r="B14" s="6" t="s">
        <v>20</v>
      </c>
      <c r="C14" s="23">
        <v>615</v>
      </c>
    </row>
    <row r="15" spans="2:4" ht="15" x14ac:dyDescent="0.2">
      <c r="B15" s="6" t="s">
        <v>21</v>
      </c>
      <c r="C15" s="23">
        <v>436</v>
      </c>
    </row>
    <row r="16" spans="2:4" ht="15" x14ac:dyDescent="0.2">
      <c r="B16" s="6" t="s">
        <v>22</v>
      </c>
      <c r="C16" s="23">
        <v>587</v>
      </c>
    </row>
    <row r="17" spans="2:3" ht="15" x14ac:dyDescent="0.2">
      <c r="B17" s="6" t="s">
        <v>23</v>
      </c>
      <c r="C17" s="23">
        <v>399</v>
      </c>
    </row>
    <row r="18" spans="2:3" ht="15" x14ac:dyDescent="0.2">
      <c r="B18" s="6" t="s">
        <v>24</v>
      </c>
      <c r="C18" s="23">
        <v>236</v>
      </c>
    </row>
    <row r="19" spans="2:3" ht="15" x14ac:dyDescent="0.2">
      <c r="B19" s="6" t="s">
        <v>25</v>
      </c>
      <c r="C19" s="23">
        <v>204</v>
      </c>
    </row>
    <row r="20" spans="2:3" ht="15" x14ac:dyDescent="0.2">
      <c r="B20" s="6" t="s">
        <v>26</v>
      </c>
      <c r="C20" s="23">
        <v>474</v>
      </c>
    </row>
    <row r="21" spans="2:3" ht="15" x14ac:dyDescent="0.2">
      <c r="B21" s="6" t="s">
        <v>27</v>
      </c>
      <c r="C21" s="23">
        <v>3042</v>
      </c>
    </row>
    <row r="22" spans="2:3" ht="15" x14ac:dyDescent="0.2">
      <c r="B22" s="6" t="s">
        <v>28</v>
      </c>
      <c r="C22" s="23">
        <v>404</v>
      </c>
    </row>
    <row r="23" spans="2:3" ht="15" x14ac:dyDescent="0.2">
      <c r="B23" s="6" t="s">
        <v>29</v>
      </c>
      <c r="C23" s="23">
        <v>418</v>
      </c>
    </row>
    <row r="24" spans="2:3" ht="15" x14ac:dyDescent="0.2">
      <c r="B24" s="6" t="s">
        <v>30</v>
      </c>
      <c r="C24" s="23">
        <v>242</v>
      </c>
    </row>
    <row r="25" spans="2:3" ht="15" x14ac:dyDescent="0.2">
      <c r="B25" s="6" t="s">
        <v>31</v>
      </c>
      <c r="C25" s="23">
        <v>347</v>
      </c>
    </row>
    <row r="26" spans="2:3" ht="15" x14ac:dyDescent="0.2">
      <c r="B26" s="6" t="s">
        <v>32</v>
      </c>
      <c r="C26" s="23">
        <v>505</v>
      </c>
    </row>
    <row r="27" spans="2:3" ht="15.75" x14ac:dyDescent="0.2">
      <c r="B27" s="7" t="s">
        <v>39</v>
      </c>
      <c r="C27" s="24">
        <f>SUM(C7:C26)</f>
        <v>10254</v>
      </c>
    </row>
  </sheetData>
  <customSheetViews>
    <customSheetView guid="{29F54E2C-56F2-4DF9-B5BF-842B26A791AD}" fitToPage="1" topLeftCell="B1">
      <selection activeCell="C31" sqref="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6CDB5EB-937E-46B6-832C-DA70B6CBEC77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E9A0965-2803-4488-807D-7CFA33F6EE4E}" fitToPage="1" topLeftCell="B1">
      <selection activeCell="B19" sqref="B1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5996695-168D-4AED-875A-8DF5182B42A8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BB7A52B-4FF5-48A1-8737-A7B60E969A57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">
      <selection activeCell="B19" sqref="B1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4BB05E-382C-4423-8EE8-C3371E9B89D4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2F284E-0D4D-480B-A6FF-E9D59A9CE039}" fitToPage="1" topLeftCell="B4">
      <selection activeCell="C7" sqref="C7:C2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55A1CE3-1CB4-4B82-9BB3-54864780E87D}" fitToPage="1" topLeftCell="B1">
      <selection activeCell="C31" sqref="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2020EB1-FF96-4725-9DD5-D5DDD5578381}" fitToPage="1" topLeftCell="B1">
      <selection activeCell="C31" sqref="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E274062-3FDC-436A-9E59-A571158C3422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458D518-CED6-4F47-905E-87D8D6E45CD3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DFE831C-6A10-4014-984F-2D6349679952}" fitToPage="1" topLeftCell="B1">
      <selection activeCell="B19" sqref="B1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C59141-154F-4B30-A07A-6D70C1EF4DAB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F1716F7-A47C-44FD-9B28-6253D6BEDF5A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887DA19-B803-4B7A-8523-D1F27D6B5D5F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FD9C41-6558-4B6C-B870-A81B18B7D11B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D3584F-21F3-4A80-8890-3B3EE99DE715}" fitToPage="1" topLeftCell="B1">
      <selection activeCell="B19" sqref="B1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7B5FE-57D7-4358-9535-47D2310C9BEC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61B2820-4A0C-4FAD-A43E-737C88127BEF}" fitToPage="1" topLeftCell="B1">
      <selection activeCell="C7" sqref="C7:C26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ADA72607-FC33-4423-ABC7-EBC6ED214C11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C1F83AA-D3D4-4DA8-A832-C281A45BA7C7}" fitToPage="1" topLeftCell="B1">
      <selection activeCell="C31" sqref="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760060B-B535-46AE-B528-42322C72EFBF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customSheetViews>
    <customSheetView guid="{29F54E2C-56F2-4DF9-B5BF-842B26A791AD}" state="hidden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06CDB5EB-937E-46B6-832C-DA70B6CBEC77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9E9A0965-2803-4488-807D-7CFA33F6EE4E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65996695-168D-4AED-875A-8DF5182B42A8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EBB7A52B-4FF5-48A1-8737-A7B60E969A57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C13AEC91-F98E-48C0-8803-4570D6C1CE1C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244BB05E-382C-4423-8EE8-C3371E9B89D4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EC2F284E-0D4D-480B-A6FF-E9D59A9CE039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255A1CE3-1CB4-4B82-9BB3-54864780E87D}" state="hidden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C2020EB1-FF96-4725-9DD5-D5DDD5578381}" state="hidden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2E274062-3FDC-436A-9E59-A571158C3422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BD67F7B7-790D-49F1-B777-8E58474723A5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1458D518-CED6-4F47-905E-87D8D6E45CD3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8DFE831C-6A10-4014-984F-2D6349679952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4DC59141-154F-4B30-A07A-6D70C1EF4DAB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4F1716F7-A47C-44FD-9B28-6253D6BEDF5A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0887DA19-B803-4B7A-8523-D1F27D6B5D5F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40FD9C41-6558-4B6C-B870-A81B18B7D11B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CAD3584F-21F3-4A80-8890-3B3EE99DE715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B047B5FE-57D7-4358-9535-47D2310C9BEC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761B2820-4A0C-4FAD-A43E-737C88127BEF}" state="hidden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ADA72607-FC33-4423-ABC7-EBC6ED214C11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2C1F83AA-D3D4-4DA8-A832-C281A45BA7C7}" state="hidden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  <customSheetView guid="{C760060B-B535-46AE-B528-42322C72EFBF}">
      <pageMargins left="0.7" right="0.7" top="0.75" bottom="0.75" header="0.51180555555555496" footer="0.51180555555555496"/>
      <pageSetup paperSize="0" scale="0" firstPageNumber="0" orientation="portrait" usePrinterDefaults="0" horizontalDpi="0" verticalDpi="0" copies="0"/>
    </customSheetView>
  </customSheetViews>
  <pageMargins left="0.7" right="0.7" top="0.75" bottom="0.75" header="0.51180555555555496" footer="0.51180555555555496"/>
  <pageSetup paperSize="9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30"/>
  <sheetViews>
    <sheetView zoomScaleNormal="100" workbookViewId="0">
      <selection activeCell="G28" sqref="G28"/>
    </sheetView>
  </sheetViews>
  <sheetFormatPr defaultRowHeight="12.75" x14ac:dyDescent="0.2"/>
  <cols>
    <col min="1" max="1" width="6.140625"/>
    <col min="2" max="2" width="46.7109375"/>
    <col min="3" max="3" width="12.140625" style="15"/>
    <col min="4" max="4" width="9.85546875"/>
  </cols>
  <sheetData>
    <row r="2" spans="2:4" ht="15" x14ac:dyDescent="0.2">
      <c r="C2" s="27" t="s">
        <v>46</v>
      </c>
    </row>
    <row r="3" spans="2:4" s="28" customFormat="1" ht="51" customHeight="1" x14ac:dyDescent="0.2">
      <c r="B3" s="79" t="s">
        <v>79</v>
      </c>
      <c r="C3" s="79"/>
    </row>
    <row r="4" spans="2:4" x14ac:dyDescent="0.2">
      <c r="C4"/>
    </row>
    <row r="5" spans="2:4" x14ac:dyDescent="0.2">
      <c r="C5"/>
    </row>
    <row r="6" spans="2:4" ht="44.25" customHeight="1" x14ac:dyDescent="0.2">
      <c r="B6" s="56" t="s">
        <v>41</v>
      </c>
      <c r="C6" s="57" t="s">
        <v>0</v>
      </c>
    </row>
    <row r="7" spans="2:4" ht="15" x14ac:dyDescent="0.2">
      <c r="B7" s="6" t="s">
        <v>13</v>
      </c>
      <c r="C7" s="25">
        <v>844</v>
      </c>
      <c r="D7" s="29"/>
    </row>
    <row r="8" spans="2:4" ht="15" x14ac:dyDescent="0.2">
      <c r="B8" s="6" t="s">
        <v>14</v>
      </c>
      <c r="C8" s="25">
        <v>769</v>
      </c>
      <c r="D8" s="29"/>
    </row>
    <row r="9" spans="2:4" ht="15" x14ac:dyDescent="0.2">
      <c r="B9" s="6" t="s">
        <v>15</v>
      </c>
      <c r="C9" s="25">
        <v>814</v>
      </c>
      <c r="D9" s="29"/>
    </row>
    <row r="10" spans="2:4" ht="15" x14ac:dyDescent="0.2">
      <c r="B10" s="6" t="s">
        <v>16</v>
      </c>
      <c r="C10" s="25">
        <v>847</v>
      </c>
      <c r="D10" s="29"/>
    </row>
    <row r="11" spans="2:4" ht="15" x14ac:dyDescent="0.2">
      <c r="B11" s="6" t="s">
        <v>17</v>
      </c>
      <c r="C11" s="25">
        <v>1593</v>
      </c>
      <c r="D11" s="29"/>
    </row>
    <row r="12" spans="2:4" ht="15" x14ac:dyDescent="0.2">
      <c r="B12" s="6" t="s">
        <v>18</v>
      </c>
      <c r="C12" s="25">
        <v>836</v>
      </c>
      <c r="D12" s="29"/>
    </row>
    <row r="13" spans="2:4" ht="15" x14ac:dyDescent="0.2">
      <c r="B13" s="6" t="s">
        <v>19</v>
      </c>
      <c r="C13" s="25">
        <v>1064</v>
      </c>
      <c r="D13" s="29"/>
    </row>
    <row r="14" spans="2:4" ht="15" x14ac:dyDescent="0.2">
      <c r="B14" s="6" t="s">
        <v>21</v>
      </c>
      <c r="C14" s="25">
        <v>832</v>
      </c>
      <c r="D14" s="29"/>
    </row>
    <row r="15" spans="2:4" ht="15" x14ac:dyDescent="0.2">
      <c r="B15" s="6" t="s">
        <v>22</v>
      </c>
      <c r="C15" s="25">
        <v>1100</v>
      </c>
      <c r="D15" s="29"/>
    </row>
    <row r="16" spans="2:4" ht="15" x14ac:dyDescent="0.2">
      <c r="B16" s="6" t="s">
        <v>23</v>
      </c>
      <c r="C16" s="25">
        <v>766</v>
      </c>
      <c r="D16" s="29"/>
    </row>
    <row r="17" spans="2:4" ht="15" x14ac:dyDescent="0.2">
      <c r="B17" s="6" t="s">
        <v>24</v>
      </c>
      <c r="C17" s="25">
        <v>859</v>
      </c>
      <c r="D17" s="29"/>
    </row>
    <row r="18" spans="2:4" ht="15" x14ac:dyDescent="0.2">
      <c r="B18" s="6" t="s">
        <v>25</v>
      </c>
      <c r="C18" s="25">
        <v>558</v>
      </c>
      <c r="D18" s="29"/>
    </row>
    <row r="19" spans="2:4" ht="15" x14ac:dyDescent="0.2">
      <c r="B19" s="6" t="s">
        <v>27</v>
      </c>
      <c r="C19" s="25">
        <v>6370</v>
      </c>
      <c r="D19" s="29"/>
    </row>
    <row r="20" spans="2:4" ht="15" x14ac:dyDescent="0.2">
      <c r="B20" s="6" t="s">
        <v>28</v>
      </c>
      <c r="C20" s="25">
        <v>1016</v>
      </c>
      <c r="D20" s="29"/>
    </row>
    <row r="21" spans="2:4" ht="15" x14ac:dyDescent="0.2">
      <c r="B21" s="6" t="s">
        <v>29</v>
      </c>
      <c r="C21" s="25">
        <v>767</v>
      </c>
      <c r="D21" s="29"/>
    </row>
    <row r="22" spans="2:4" ht="15" x14ac:dyDescent="0.2">
      <c r="B22" s="6" t="s">
        <v>30</v>
      </c>
      <c r="C22" s="25">
        <v>796</v>
      </c>
      <c r="D22" s="29"/>
    </row>
    <row r="23" spans="2:4" ht="15" x14ac:dyDescent="0.2">
      <c r="B23" s="6" t="s">
        <v>32</v>
      </c>
      <c r="C23" s="25">
        <v>1055</v>
      </c>
      <c r="D23" s="29"/>
    </row>
    <row r="24" spans="2:4" s="1" customFormat="1" ht="15" x14ac:dyDescent="0.2">
      <c r="B24" s="6" t="s">
        <v>33</v>
      </c>
      <c r="C24" s="25">
        <v>1040</v>
      </c>
      <c r="D24" s="29"/>
    </row>
    <row r="25" spans="2:4" ht="15" x14ac:dyDescent="0.2">
      <c r="B25" s="6" t="s">
        <v>34</v>
      </c>
      <c r="C25" s="25">
        <v>2461</v>
      </c>
      <c r="D25" s="29"/>
    </row>
    <row r="26" spans="2:4" ht="15" x14ac:dyDescent="0.2">
      <c r="B26" s="6" t="s">
        <v>35</v>
      </c>
      <c r="C26" s="25">
        <v>4190</v>
      </c>
      <c r="D26" s="29"/>
    </row>
    <row r="27" spans="2:4" ht="15" x14ac:dyDescent="0.2">
      <c r="B27" s="6" t="s">
        <v>36</v>
      </c>
      <c r="C27" s="25">
        <v>7041</v>
      </c>
      <c r="D27" s="29"/>
    </row>
    <row r="28" spans="2:4" ht="15" x14ac:dyDescent="0.2">
      <c r="B28" s="6" t="s">
        <v>37</v>
      </c>
      <c r="C28" s="25">
        <v>22683.1</v>
      </c>
      <c r="D28" s="29"/>
    </row>
    <row r="29" spans="2:4" ht="15" x14ac:dyDescent="0.2">
      <c r="B29" s="6" t="s">
        <v>38</v>
      </c>
      <c r="C29" s="25">
        <v>2083</v>
      </c>
      <c r="D29" s="29"/>
    </row>
    <row r="30" spans="2:4" ht="15.75" x14ac:dyDescent="0.2">
      <c r="B30" s="7" t="s">
        <v>39</v>
      </c>
      <c r="C30" s="33">
        <f>SUM(C7:C29)</f>
        <v>60384.1</v>
      </c>
      <c r="D30" s="29"/>
    </row>
  </sheetData>
  <customSheetViews>
    <customSheetView guid="{29F54E2C-56F2-4DF9-B5BF-842B26A791AD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6CDB5EB-937E-46B6-832C-DA70B6CBEC77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E9A0965-2803-4488-807D-7CFA33F6EE4E}" fitToPage="1" topLeftCell="A13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5996695-168D-4AED-875A-8DF5182B42A8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BB7A52B-4FF5-48A1-8737-A7B60E969A57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A7">
      <selection activeCell="E32" sqref="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4BB05E-382C-4423-8EE8-C3371E9B89D4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2F284E-0D4D-480B-A6FF-E9D59A9CE039}" fitToPage="1">
      <selection activeCell="C7" sqref="C7:D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55A1CE3-1CB4-4B82-9BB3-54864780E87D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2020EB1-FF96-4725-9DD5-D5DDD5578381}" fitToPage="1">
      <selection activeCell="D7" sqref="D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E274062-3FDC-436A-9E59-A571158C3422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458D518-CED6-4F47-905E-87D8D6E45CD3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DFE831C-6A10-4014-984F-2D6349679952}" fitToPage="1" topLeftCell="A19">
      <selection activeCell="C41" sqref="C4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C59141-154F-4B30-A07A-6D70C1EF4DAB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F1716F7-A47C-44FD-9B28-6253D6BEDF5A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887DA19-B803-4B7A-8523-D1F27D6B5D5F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FD9C41-6558-4B6C-B870-A81B18B7D11B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D3584F-21F3-4A80-8890-3B3EE99DE715}" fitToPage="1" topLeftCell="A19">
      <selection activeCell="C41" sqref="C4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7B5FE-57D7-4358-9535-47D2310C9BEC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61B2820-4A0C-4FAD-A43E-737C88127BEF}" fitToPage="1">
      <selection activeCell="D7" sqref="D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ADA72607-FC33-4423-ABC7-EBC6ED214C11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C1F83AA-D3D4-4DA8-A832-C281A45BA7C7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760060B-B535-46AE-B528-42322C72EFBF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3:C3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3"/>
  <sheetViews>
    <sheetView topLeftCell="A18" zoomScaleNormal="100" workbookViewId="0">
      <selection activeCell="C31" sqref="C31"/>
    </sheetView>
  </sheetViews>
  <sheetFormatPr defaultRowHeight="12.75" x14ac:dyDescent="0.2"/>
  <cols>
    <col min="1" max="1" width="6.140625"/>
    <col min="2" max="2" width="54.140625"/>
    <col min="3" max="3" width="23.28515625"/>
  </cols>
  <sheetData>
    <row r="1" spans="2:4" ht="7.5" customHeight="1" x14ac:dyDescent="0.2"/>
    <row r="2" spans="2:4" ht="14.25" x14ac:dyDescent="0.2">
      <c r="C2" s="3" t="s">
        <v>47</v>
      </c>
      <c r="D2" s="2"/>
    </row>
    <row r="3" spans="2:4" ht="14.25" x14ac:dyDescent="0.2">
      <c r="C3" s="3"/>
      <c r="D3" s="2"/>
    </row>
    <row r="4" spans="2:4" ht="54.75" customHeight="1" x14ac:dyDescent="0.25">
      <c r="B4" s="75" t="s">
        <v>48</v>
      </c>
      <c r="C4" s="75"/>
    </row>
    <row r="5" spans="2:4" ht="21" customHeight="1" x14ac:dyDescent="0.25">
      <c r="B5" s="18"/>
      <c r="C5" s="30"/>
    </row>
    <row r="6" spans="2:4" ht="33.950000000000003" customHeight="1" x14ac:dyDescent="0.2">
      <c r="B6" s="5" t="s">
        <v>41</v>
      </c>
      <c r="C6" s="4" t="s">
        <v>0</v>
      </c>
    </row>
    <row r="7" spans="2:4" ht="15" x14ac:dyDescent="0.2">
      <c r="B7" s="6" t="s">
        <v>13</v>
      </c>
      <c r="C7" s="31"/>
    </row>
    <row r="8" spans="2:4" ht="15" x14ac:dyDescent="0.2">
      <c r="B8" s="6" t="s">
        <v>14</v>
      </c>
      <c r="C8" s="31"/>
    </row>
    <row r="9" spans="2:4" ht="15" x14ac:dyDescent="0.2">
      <c r="B9" s="6" t="s">
        <v>15</v>
      </c>
      <c r="C9" s="31"/>
    </row>
    <row r="10" spans="2:4" ht="15" x14ac:dyDescent="0.2">
      <c r="B10" s="6" t="s">
        <v>16</v>
      </c>
      <c r="C10" s="31"/>
    </row>
    <row r="11" spans="2:4" ht="15" x14ac:dyDescent="0.2">
      <c r="B11" s="6" t="s">
        <v>17</v>
      </c>
      <c r="C11" s="31"/>
    </row>
    <row r="12" spans="2:4" ht="15" x14ac:dyDescent="0.2">
      <c r="B12" s="6" t="s">
        <v>18</v>
      </c>
      <c r="C12" s="31"/>
    </row>
    <row r="13" spans="2:4" ht="15" x14ac:dyDescent="0.2">
      <c r="B13" s="6" t="s">
        <v>49</v>
      </c>
      <c r="C13" s="31"/>
    </row>
    <row r="14" spans="2:4" ht="15" x14ac:dyDescent="0.2">
      <c r="B14" s="6" t="s">
        <v>19</v>
      </c>
      <c r="C14" s="31"/>
    </row>
    <row r="15" spans="2:4" ht="15" x14ac:dyDescent="0.2">
      <c r="B15" s="6" t="s">
        <v>20</v>
      </c>
      <c r="C15" s="31"/>
    </row>
    <row r="16" spans="2:4" ht="15" x14ac:dyDescent="0.2">
      <c r="B16" s="6" t="s">
        <v>21</v>
      </c>
      <c r="C16" s="31"/>
    </row>
    <row r="17" spans="2:3" ht="15" x14ac:dyDescent="0.2">
      <c r="B17" s="6" t="s">
        <v>22</v>
      </c>
      <c r="C17" s="31"/>
    </row>
    <row r="18" spans="2:3" ht="15" x14ac:dyDescent="0.2">
      <c r="B18" s="6" t="s">
        <v>23</v>
      </c>
      <c r="C18" s="31"/>
    </row>
    <row r="19" spans="2:3" ht="15" x14ac:dyDescent="0.2">
      <c r="B19" s="6" t="s">
        <v>24</v>
      </c>
      <c r="C19" s="31"/>
    </row>
    <row r="20" spans="2:3" ht="15" x14ac:dyDescent="0.2">
      <c r="B20" s="6" t="s">
        <v>25</v>
      </c>
      <c r="C20" s="31"/>
    </row>
    <row r="21" spans="2:3" ht="15" x14ac:dyDescent="0.2">
      <c r="B21" s="6" t="s">
        <v>26</v>
      </c>
      <c r="C21" s="31"/>
    </row>
    <row r="22" spans="2:3" ht="15" x14ac:dyDescent="0.2">
      <c r="B22" s="6" t="s">
        <v>27</v>
      </c>
      <c r="C22" s="31"/>
    </row>
    <row r="23" spans="2:3" ht="15" x14ac:dyDescent="0.2">
      <c r="B23" s="6" t="s">
        <v>28</v>
      </c>
      <c r="C23" s="31"/>
    </row>
    <row r="24" spans="2:3" ht="15" x14ac:dyDescent="0.2">
      <c r="B24" s="6" t="s">
        <v>29</v>
      </c>
      <c r="C24" s="31"/>
    </row>
    <row r="25" spans="2:3" ht="15" x14ac:dyDescent="0.2">
      <c r="B25" s="6" t="s">
        <v>30</v>
      </c>
      <c r="C25" s="31"/>
    </row>
    <row r="26" spans="2:3" ht="15" x14ac:dyDescent="0.2">
      <c r="B26" s="6" t="s">
        <v>31</v>
      </c>
      <c r="C26" s="31"/>
    </row>
    <row r="27" spans="2:3" ht="15" x14ac:dyDescent="0.2">
      <c r="B27" s="6" t="s">
        <v>32</v>
      </c>
      <c r="C27" s="31"/>
    </row>
    <row r="28" spans="2:3" ht="15" x14ac:dyDescent="0.2">
      <c r="B28" s="6" t="s">
        <v>34</v>
      </c>
      <c r="C28" s="31"/>
    </row>
    <row r="29" spans="2:3" ht="15" x14ac:dyDescent="0.2">
      <c r="B29" s="6" t="s">
        <v>35</v>
      </c>
      <c r="C29" s="31"/>
    </row>
    <row r="30" spans="2:3" ht="15" x14ac:dyDescent="0.2">
      <c r="B30" s="6" t="s">
        <v>36</v>
      </c>
      <c r="C30" s="31"/>
    </row>
    <row r="31" spans="2:3" ht="15" x14ac:dyDescent="0.2">
      <c r="B31" s="6" t="s">
        <v>37</v>
      </c>
      <c r="C31" s="31"/>
    </row>
    <row r="32" spans="2:3" ht="15" x14ac:dyDescent="0.2">
      <c r="B32" s="6" t="s">
        <v>38</v>
      </c>
      <c r="C32" s="31"/>
    </row>
    <row r="33" spans="2:3" ht="15.75" x14ac:dyDescent="0.2">
      <c r="B33" s="7" t="s">
        <v>39</v>
      </c>
      <c r="C33" s="7">
        <f>SUM(C7:C32)</f>
        <v>0</v>
      </c>
    </row>
  </sheetData>
  <customSheetViews>
    <customSheetView guid="{29F54E2C-56F2-4DF9-B5BF-842B26A791AD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"/>
      <headerFooter>
        <oddHeader>&amp;C&amp;P</oddHeader>
      </headerFooter>
    </customSheetView>
    <customSheetView guid="{06CDB5EB-937E-46B6-832C-DA70B6CBEC77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"/>
      <headerFooter>
        <oddHeader>&amp;C&amp;P</oddHeader>
      </headerFooter>
    </customSheetView>
    <customSheetView guid="{9E9A0965-2803-4488-807D-7CFA33F6EE4E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3"/>
      <headerFooter>
        <oddHeader>&amp;C&amp;P</oddHeader>
      </headerFooter>
    </customSheetView>
    <customSheetView guid="{65996695-168D-4AED-875A-8DF5182B42A8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4"/>
      <headerFooter>
        <oddHeader>&amp;C&amp;P</oddHeader>
      </headerFooter>
    </customSheetView>
    <customSheetView guid="{EBB7A52B-4FF5-48A1-8737-A7B60E969A57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5"/>
      <headerFooter>
        <oddHeader>&amp;C&amp;P</oddHeader>
      </headerFooter>
    </customSheetView>
    <customSheetView guid="{C13AEC91-F98E-48C0-8803-4570D6C1CE1C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6"/>
      <headerFooter>
        <oddHeader>&amp;C&amp;P</oddHeader>
      </headerFooter>
    </customSheetView>
    <customSheetView guid="{244BB05E-382C-4423-8EE8-C3371E9B89D4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7"/>
      <headerFooter>
        <oddHeader>&amp;C&amp;P</oddHeader>
      </headerFooter>
    </customSheetView>
    <customSheetView guid="{EC2F284E-0D4D-480B-A6FF-E9D59A9CE039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8"/>
      <headerFooter>
        <oddHeader>&amp;C&amp;P</oddHeader>
      </headerFooter>
    </customSheetView>
    <customSheetView guid="{255A1CE3-1CB4-4B82-9BB3-54864780E87D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9"/>
      <headerFooter>
        <oddHeader>&amp;C&amp;P</oddHeader>
      </headerFooter>
    </customSheetView>
    <customSheetView guid="{C2020EB1-FF96-4725-9DD5-D5DDD5578381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0"/>
      <headerFooter>
        <oddHeader>&amp;C&amp;P</oddHeader>
      </headerFooter>
    </customSheetView>
    <customSheetView guid="{2E274062-3FDC-436A-9E59-A571158C3422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1"/>
      <headerFooter>
        <oddHeader>&amp;C&amp;P</oddHeader>
      </headerFooter>
    </customSheetView>
    <customSheetView guid="{BD67F7B7-790D-49F1-B777-8E58474723A5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2"/>
      <headerFooter>
        <oddHeader>&amp;C&amp;P</oddHeader>
      </headerFooter>
    </customSheetView>
    <customSheetView guid="{1458D518-CED6-4F47-905E-87D8D6E45CD3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3"/>
      <headerFooter>
        <oddHeader>&amp;C&amp;P</oddHeader>
      </headerFooter>
    </customSheetView>
    <customSheetView guid="{8DFE831C-6A10-4014-984F-2D6349679952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4"/>
      <headerFooter>
        <oddHeader>&amp;C&amp;P</oddHeader>
      </headerFooter>
    </customSheetView>
    <customSheetView guid="{4DC59141-154F-4B30-A07A-6D70C1EF4DAB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5"/>
      <headerFooter>
        <oddHeader>&amp;C&amp;P</oddHeader>
      </headerFooter>
    </customSheetView>
    <customSheetView guid="{4F1716F7-A47C-44FD-9B28-6253D6BEDF5A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6"/>
      <headerFooter>
        <oddHeader>&amp;C&amp;P</oddHeader>
      </headerFooter>
    </customSheetView>
    <customSheetView guid="{0887DA19-B803-4B7A-8523-D1F27D6B5D5F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7"/>
      <headerFooter>
        <oddHeader>&amp;C&amp;P</oddHeader>
      </headerFooter>
    </customSheetView>
    <customSheetView guid="{40FD9C41-6558-4B6C-B870-A81B18B7D11B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8"/>
      <headerFooter>
        <oddHeader>&amp;C&amp;P</oddHeader>
      </headerFooter>
    </customSheetView>
    <customSheetView guid="{CAD3584F-21F3-4A80-8890-3B3EE99DE715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9"/>
      <headerFooter>
        <oddHeader>&amp;C&amp;P</oddHeader>
      </headerFooter>
    </customSheetView>
    <customSheetView guid="{B047B5FE-57D7-4358-9535-47D2310C9BEC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0"/>
      <headerFooter>
        <oddHeader>&amp;C&amp;P</oddHeader>
      </headerFooter>
    </customSheetView>
    <customSheetView guid="{761B2820-4A0C-4FAD-A43E-737C88127BEF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1"/>
      <headerFooter>
        <oddHeader>&amp;C&amp;P</oddHeader>
      </headerFooter>
    </customSheetView>
    <customSheetView guid="{ADA72607-FC33-4423-ABC7-EBC6ED214C11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2"/>
      <headerFooter>
        <oddHeader>&amp;C&amp;P</oddHeader>
      </headerFooter>
    </customSheetView>
    <customSheetView guid="{2C1F83AA-D3D4-4DA8-A832-C281A45BA7C7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3"/>
      <headerFooter>
        <oddHeader>&amp;C&amp;P</oddHeader>
      </headerFooter>
    </customSheetView>
    <customSheetView guid="{C760060B-B535-46AE-B528-42322C72EFBF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4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25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33"/>
  <sheetViews>
    <sheetView zoomScaleNormal="80" workbookViewId="0">
      <selection activeCell="C6" sqref="C6"/>
    </sheetView>
  </sheetViews>
  <sheetFormatPr defaultColWidth="56.28515625" defaultRowHeight="12.75" x14ac:dyDescent="0.2"/>
  <cols>
    <col min="1" max="1" width="8.7109375" customWidth="1"/>
    <col min="2" max="2" width="48.7109375" customWidth="1"/>
    <col min="3" max="3" width="15.7109375" style="15" customWidth="1"/>
  </cols>
  <sheetData>
    <row r="1" spans="2:3" ht="7.5" customHeight="1" x14ac:dyDescent="0.2">
      <c r="C1"/>
    </row>
    <row r="2" spans="2:3" ht="15" x14ac:dyDescent="0.2">
      <c r="C2" s="17" t="s">
        <v>50</v>
      </c>
    </row>
    <row r="3" spans="2:3" ht="14.25" x14ac:dyDescent="0.2">
      <c r="C3" s="32"/>
    </row>
    <row r="4" spans="2:3" ht="52.9" customHeight="1" x14ac:dyDescent="0.25">
      <c r="B4" s="75" t="s">
        <v>2</v>
      </c>
      <c r="C4" s="75"/>
    </row>
    <row r="5" spans="2:3" ht="21" customHeight="1" x14ac:dyDescent="0.25">
      <c r="B5" s="18"/>
      <c r="C5" s="19"/>
    </row>
    <row r="6" spans="2:3" ht="33" customHeight="1" x14ac:dyDescent="0.2">
      <c r="B6" s="5" t="s">
        <v>41</v>
      </c>
      <c r="C6" s="21" t="s">
        <v>0</v>
      </c>
    </row>
    <row r="7" spans="2:3" ht="15" x14ac:dyDescent="0.2">
      <c r="B7" s="6" t="s">
        <v>13</v>
      </c>
      <c r="C7" s="58">
        <v>158.80000000000001</v>
      </c>
    </row>
    <row r="8" spans="2:3" ht="15" x14ac:dyDescent="0.2">
      <c r="B8" s="6" t="s">
        <v>14</v>
      </c>
      <c r="C8" s="58">
        <v>145</v>
      </c>
    </row>
    <row r="9" spans="2:3" ht="15" x14ac:dyDescent="0.2">
      <c r="B9" s="6" t="s">
        <v>15</v>
      </c>
      <c r="C9" s="58">
        <v>153.4</v>
      </c>
    </row>
    <row r="10" spans="2:3" ht="15" x14ac:dyDescent="0.2">
      <c r="B10" s="6" t="s">
        <v>16</v>
      </c>
      <c r="C10" s="58">
        <v>159.4</v>
      </c>
    </row>
    <row r="11" spans="2:3" ht="15" x14ac:dyDescent="0.2">
      <c r="B11" s="6" t="s">
        <v>17</v>
      </c>
      <c r="C11" s="58">
        <v>180</v>
      </c>
    </row>
    <row r="12" spans="2:3" ht="15" x14ac:dyDescent="0.2">
      <c r="B12" s="6" t="s">
        <v>18</v>
      </c>
      <c r="C12" s="58">
        <v>157.4</v>
      </c>
    </row>
    <row r="13" spans="2:3" ht="15" x14ac:dyDescent="0.2">
      <c r="B13" s="6" t="s">
        <v>19</v>
      </c>
      <c r="C13" s="58">
        <v>150.4</v>
      </c>
    </row>
    <row r="14" spans="2:3" ht="15" x14ac:dyDescent="0.2">
      <c r="B14" s="6" t="s">
        <v>20</v>
      </c>
      <c r="C14" s="58">
        <v>197</v>
      </c>
    </row>
    <row r="15" spans="2:3" ht="15" x14ac:dyDescent="0.2">
      <c r="B15" s="6" t="s">
        <v>21</v>
      </c>
      <c r="C15" s="58">
        <v>156.80000000000001</v>
      </c>
    </row>
    <row r="16" spans="2:3" ht="15" x14ac:dyDescent="0.2">
      <c r="B16" s="6" t="s">
        <v>22</v>
      </c>
      <c r="C16" s="58">
        <v>155.20000000000002</v>
      </c>
    </row>
    <row r="17" spans="2:3" ht="15" x14ac:dyDescent="0.2">
      <c r="B17" s="6" t="s">
        <v>23</v>
      </c>
      <c r="C17" s="58">
        <v>144.4</v>
      </c>
    </row>
    <row r="18" spans="2:3" ht="15" x14ac:dyDescent="0.2">
      <c r="B18" s="6" t="s">
        <v>24</v>
      </c>
      <c r="C18" s="58">
        <v>161.60000000000002</v>
      </c>
    </row>
    <row r="19" spans="2:3" ht="15" x14ac:dyDescent="0.2">
      <c r="B19" s="6" t="s">
        <v>25</v>
      </c>
      <c r="C19" s="58">
        <v>157.60000000000002</v>
      </c>
    </row>
    <row r="20" spans="2:3" ht="15" x14ac:dyDescent="0.2">
      <c r="B20" s="6" t="s">
        <v>26</v>
      </c>
      <c r="C20" s="58">
        <v>240.20000000000002</v>
      </c>
    </row>
    <row r="21" spans="2:3" ht="15" x14ac:dyDescent="0.2">
      <c r="B21" s="6" t="s">
        <v>27</v>
      </c>
      <c r="C21" s="58">
        <v>691.5</v>
      </c>
    </row>
    <row r="22" spans="2:3" ht="15" x14ac:dyDescent="0.2">
      <c r="B22" s="6" t="s">
        <v>28</v>
      </c>
      <c r="C22" s="58">
        <v>287.40000000000003</v>
      </c>
    </row>
    <row r="23" spans="2:3" ht="15" x14ac:dyDescent="0.2">
      <c r="B23" s="6" t="s">
        <v>29</v>
      </c>
      <c r="C23" s="58">
        <v>144.6</v>
      </c>
    </row>
    <row r="24" spans="2:3" ht="15" x14ac:dyDescent="0.2">
      <c r="B24" s="6" t="s">
        <v>30</v>
      </c>
      <c r="C24" s="58">
        <v>149.80000000000001</v>
      </c>
    </row>
    <row r="25" spans="2:3" ht="15" x14ac:dyDescent="0.2">
      <c r="B25" s="6" t="s">
        <v>31</v>
      </c>
      <c r="C25" s="58">
        <v>169</v>
      </c>
    </row>
    <row r="26" spans="2:3" ht="15" x14ac:dyDescent="0.2">
      <c r="B26" s="6" t="s">
        <v>32</v>
      </c>
      <c r="C26" s="58">
        <v>149</v>
      </c>
    </row>
    <row r="27" spans="2:3" s="1" customFormat="1" ht="15" x14ac:dyDescent="0.2">
      <c r="B27" s="6" t="s">
        <v>33</v>
      </c>
      <c r="C27" s="58">
        <v>147</v>
      </c>
    </row>
    <row r="28" spans="2:3" ht="15" x14ac:dyDescent="0.2">
      <c r="B28" s="6" t="s">
        <v>34</v>
      </c>
      <c r="C28" s="58">
        <v>173.8</v>
      </c>
    </row>
    <row r="29" spans="2:3" ht="15" x14ac:dyDescent="0.2">
      <c r="B29" s="6" t="s">
        <v>35</v>
      </c>
      <c r="C29" s="58">
        <v>197.20000000000002</v>
      </c>
    </row>
    <row r="30" spans="2:3" ht="15" x14ac:dyDescent="0.2">
      <c r="B30" s="6" t="s">
        <v>36</v>
      </c>
      <c r="C30" s="58">
        <v>265.2</v>
      </c>
    </row>
    <row r="31" spans="2:3" ht="15" x14ac:dyDescent="0.2">
      <c r="B31" s="6" t="s">
        <v>37</v>
      </c>
      <c r="C31" s="58">
        <v>1124</v>
      </c>
    </row>
    <row r="32" spans="2:3" ht="15" x14ac:dyDescent="0.2">
      <c r="B32" s="6" t="s">
        <v>38</v>
      </c>
      <c r="C32" s="58">
        <v>168.20000000000002</v>
      </c>
    </row>
    <row r="33" spans="2:3" ht="15.75" x14ac:dyDescent="0.2">
      <c r="B33" s="7" t="s">
        <v>39</v>
      </c>
      <c r="C33" s="33">
        <f>SUM(C7:C32)</f>
        <v>5983.9</v>
      </c>
    </row>
  </sheetData>
  <customSheetViews>
    <customSheetView guid="{29F54E2C-56F2-4DF9-B5BF-842B26A791AD}" scale="80" fitToPage="1" topLeftCell="A4">
      <selection activeCell="J45" sqref="J4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6CDB5EB-937E-46B6-832C-DA70B6CBEC77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E9A0965-2803-4488-807D-7CFA33F6EE4E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5996695-168D-4AED-875A-8DF5182B42A8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BB7A52B-4FF5-48A1-8737-A7B60E969A57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4BB05E-382C-4423-8EE8-C3371E9B89D4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2F284E-0D4D-480B-A6FF-E9D59A9CE039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55A1CE3-1CB4-4B82-9BB3-54864780E87D}" fitToPage="1" topLeftCell="B13">
      <selection activeCell="C27" sqref="C2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2020EB1-FF96-4725-9DD5-D5DDD5578381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E274062-3FDC-436A-9E59-A571158C3422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458D518-CED6-4F47-905E-87D8D6E45CD3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DFE831C-6A10-4014-984F-2D6349679952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C59141-154F-4B30-A07A-6D70C1EF4DAB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F1716F7-A47C-44FD-9B28-6253D6BEDF5A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887DA19-B803-4B7A-8523-D1F27D6B5D5F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FD9C41-6558-4B6C-B870-A81B18B7D11B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D3584F-21F3-4A80-8890-3B3EE99DE715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7B5FE-57D7-4358-9535-47D2310C9BEC}" fitToPage="1" topLeftCell="B4">
      <selection activeCell="C27" sqref="C2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61B2820-4A0C-4FAD-A43E-737C88127BEF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ADA72607-FC33-4423-ABC7-EBC6ED214C11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C1F83AA-D3D4-4DA8-A832-C281A45BA7C7}" scale="80" fitToPage="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760060B-B535-46AE-B528-42322C72EFBF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1"/>
  <sheetViews>
    <sheetView topLeftCell="A10" zoomScaleNormal="100" workbookViewId="0">
      <selection activeCell="B8" sqref="B8"/>
    </sheetView>
  </sheetViews>
  <sheetFormatPr defaultColWidth="56.28515625" defaultRowHeight="12.75" x14ac:dyDescent="0.2"/>
  <cols>
    <col min="1" max="1" width="8.7109375" customWidth="1"/>
    <col min="2" max="2" width="48.7109375" customWidth="1"/>
    <col min="3" max="3" width="15.7109375" style="15" customWidth="1"/>
  </cols>
  <sheetData>
    <row r="1" spans="2:4" x14ac:dyDescent="0.2">
      <c r="C1"/>
    </row>
    <row r="2" spans="2:4" ht="15" x14ac:dyDescent="0.2">
      <c r="C2" s="17" t="s">
        <v>51</v>
      </c>
      <c r="D2" s="2"/>
    </row>
    <row r="3" spans="2:4" ht="14.25" x14ac:dyDescent="0.2">
      <c r="C3" s="32"/>
      <c r="D3" s="2"/>
    </row>
    <row r="4" spans="2:4" ht="169.5" customHeight="1" x14ac:dyDescent="0.25">
      <c r="B4" s="75" t="s">
        <v>88</v>
      </c>
      <c r="C4" s="75"/>
    </row>
    <row r="5" spans="2:4" ht="10.5" customHeight="1" x14ac:dyDescent="0.25">
      <c r="B5" s="18"/>
      <c r="C5" s="19"/>
    </row>
    <row r="6" spans="2:4" ht="32.25" customHeight="1" x14ac:dyDescent="0.2">
      <c r="B6" s="5" t="s">
        <v>41</v>
      </c>
      <c r="C6" s="21" t="s">
        <v>0</v>
      </c>
    </row>
    <row r="7" spans="2:4" ht="15" x14ac:dyDescent="0.2">
      <c r="B7" s="6" t="s">
        <v>13</v>
      </c>
      <c r="C7" s="25">
        <v>903</v>
      </c>
    </row>
    <row r="8" spans="2:4" ht="15" x14ac:dyDescent="0.2">
      <c r="B8" s="6" t="s">
        <v>14</v>
      </c>
      <c r="C8" s="25">
        <v>980</v>
      </c>
    </row>
    <row r="9" spans="2:4" ht="15" x14ac:dyDescent="0.2">
      <c r="B9" s="6" t="s">
        <v>15</v>
      </c>
      <c r="C9" s="25">
        <v>2037</v>
      </c>
    </row>
    <row r="10" spans="2:4" ht="15" x14ac:dyDescent="0.2">
      <c r="B10" s="6" t="s">
        <v>16</v>
      </c>
      <c r="C10" s="25">
        <v>1204</v>
      </c>
    </row>
    <row r="11" spans="2:4" ht="15" x14ac:dyDescent="0.2">
      <c r="B11" s="6" t="s">
        <v>17</v>
      </c>
      <c r="C11" s="25">
        <v>1582</v>
      </c>
    </row>
    <row r="12" spans="2:4" ht="15" x14ac:dyDescent="0.2">
      <c r="B12" s="6" t="s">
        <v>18</v>
      </c>
      <c r="C12" s="25">
        <v>2187</v>
      </c>
    </row>
    <row r="13" spans="2:4" ht="15" x14ac:dyDescent="0.2">
      <c r="B13" s="6" t="s">
        <v>19</v>
      </c>
      <c r="C13" s="25">
        <v>4075</v>
      </c>
    </row>
    <row r="14" spans="2:4" ht="15" x14ac:dyDescent="0.2">
      <c r="B14" s="6" t="s">
        <v>20</v>
      </c>
      <c r="C14" s="25">
        <v>828</v>
      </c>
    </row>
    <row r="15" spans="2:4" ht="15" x14ac:dyDescent="0.2">
      <c r="B15" s="6" t="s">
        <v>21</v>
      </c>
      <c r="C15" s="25">
        <v>6793</v>
      </c>
    </row>
    <row r="16" spans="2:4" ht="15" x14ac:dyDescent="0.2">
      <c r="B16" s="6" t="s">
        <v>22</v>
      </c>
      <c r="C16" s="25">
        <v>1734</v>
      </c>
    </row>
    <row r="17" spans="2:3" ht="15" x14ac:dyDescent="0.2">
      <c r="B17" s="6" t="s">
        <v>23</v>
      </c>
      <c r="C17" s="25">
        <v>301</v>
      </c>
    </row>
    <row r="18" spans="2:3" ht="15" x14ac:dyDescent="0.2">
      <c r="B18" s="6" t="s">
        <v>24</v>
      </c>
      <c r="C18" s="25">
        <v>753</v>
      </c>
    </row>
    <row r="19" spans="2:3" ht="15" x14ac:dyDescent="0.2">
      <c r="B19" s="6" t="s">
        <v>25</v>
      </c>
      <c r="C19" s="25">
        <v>377</v>
      </c>
    </row>
    <row r="20" spans="2:3" ht="15" x14ac:dyDescent="0.2">
      <c r="B20" s="6" t="s">
        <v>26</v>
      </c>
      <c r="C20" s="25">
        <v>3019</v>
      </c>
    </row>
    <row r="21" spans="2:3" ht="15" x14ac:dyDescent="0.2">
      <c r="B21" s="6" t="s">
        <v>27</v>
      </c>
      <c r="C21" s="25">
        <v>1205</v>
      </c>
    </row>
    <row r="22" spans="2:3" ht="15" x14ac:dyDescent="0.2">
      <c r="B22" s="6" t="s">
        <v>28</v>
      </c>
      <c r="C22" s="25">
        <v>1886</v>
      </c>
    </row>
    <row r="23" spans="2:3" ht="15" x14ac:dyDescent="0.2">
      <c r="B23" s="6" t="s">
        <v>29</v>
      </c>
      <c r="C23" s="25">
        <v>2641</v>
      </c>
    </row>
    <row r="24" spans="2:3" ht="15" x14ac:dyDescent="0.2">
      <c r="B24" s="6" t="s">
        <v>30</v>
      </c>
      <c r="C24" s="25">
        <v>2868</v>
      </c>
    </row>
    <row r="25" spans="2:3" ht="15" x14ac:dyDescent="0.2">
      <c r="B25" s="6" t="s">
        <v>31</v>
      </c>
      <c r="C25" s="25">
        <v>226</v>
      </c>
    </row>
    <row r="26" spans="2:3" ht="15" x14ac:dyDescent="0.2">
      <c r="B26" s="6" t="s">
        <v>32</v>
      </c>
      <c r="C26" s="25">
        <v>4453</v>
      </c>
    </row>
    <row r="27" spans="2:3" s="1" customFormat="1" ht="15" x14ac:dyDescent="0.2">
      <c r="B27" s="6" t="s">
        <v>33</v>
      </c>
      <c r="C27" s="25">
        <v>3773</v>
      </c>
    </row>
    <row r="28" spans="2:3" ht="15" x14ac:dyDescent="0.2">
      <c r="B28" s="6" t="s">
        <v>34</v>
      </c>
      <c r="C28" s="25">
        <v>602</v>
      </c>
    </row>
    <row r="29" spans="2:3" ht="15" x14ac:dyDescent="0.2">
      <c r="B29" s="6" t="s">
        <v>36</v>
      </c>
      <c r="C29" s="25">
        <v>75</v>
      </c>
    </row>
    <row r="30" spans="2:3" ht="15" x14ac:dyDescent="0.2">
      <c r="B30" s="6" t="s">
        <v>37</v>
      </c>
      <c r="C30" s="25">
        <v>75</v>
      </c>
    </row>
    <row r="31" spans="2:3" ht="15.75" x14ac:dyDescent="0.2">
      <c r="B31" s="7" t="s">
        <v>39</v>
      </c>
      <c r="C31" s="33">
        <f>SUM(C7:C30)</f>
        <v>44577</v>
      </c>
    </row>
  </sheetData>
  <customSheetViews>
    <customSheetView guid="{29F54E2C-56F2-4DF9-B5BF-842B26A791AD}" fitToPage="1" topLeftCell="A4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6CDB5EB-937E-46B6-832C-DA70B6CBEC77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E9A0965-2803-4488-807D-7CFA33F6EE4E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5996695-168D-4AED-875A-8DF5182B42A8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BB7A52B-4FF5-48A1-8737-A7B60E969A57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4BB05E-382C-4423-8EE8-C3371E9B89D4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2F284E-0D4D-480B-A6FF-E9D59A9CE039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55A1CE3-1CB4-4B82-9BB3-54864780E87D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2020EB1-FF96-4725-9DD5-D5DDD5578381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E274062-3FDC-436A-9E59-A571158C3422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458D518-CED6-4F47-905E-87D8D6E45CD3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DFE831C-6A10-4014-984F-2D6349679952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C59141-154F-4B30-A07A-6D70C1EF4DAB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F1716F7-A47C-44FD-9B28-6253D6BEDF5A}" fitToPage="1" topLeftCell="A4">
      <selection activeCell="C7" sqref="C7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887DA19-B803-4B7A-8523-D1F27D6B5D5F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FD9C41-6558-4B6C-B870-A81B18B7D11B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D3584F-21F3-4A80-8890-3B3EE99DE715}" fitToPage="1" topLeftCell="A11">
      <selection activeCell="C28" sqref="C2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7B5FE-57D7-4358-9535-47D2310C9BEC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61B2820-4A0C-4FAD-A43E-737C88127BEF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ADA72607-FC33-4423-ABC7-EBC6ED214C11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C1F83AA-D3D4-4DA8-A832-C281A45BA7C7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760060B-B535-46AE-B528-42322C72EFBF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31"/>
  <sheetViews>
    <sheetView zoomScaleNormal="100" workbookViewId="0">
      <selection activeCell="D24" sqref="D24"/>
    </sheetView>
  </sheetViews>
  <sheetFormatPr defaultColWidth="58.5703125" defaultRowHeight="12.75" x14ac:dyDescent="0.2"/>
  <cols>
    <col min="1" max="1" width="8.7109375" customWidth="1"/>
    <col min="2" max="2" width="51.42578125" customWidth="1"/>
    <col min="3" max="3" width="15.7109375" customWidth="1"/>
  </cols>
  <sheetData>
    <row r="1" spans="2:3" ht="7.5" customHeight="1" x14ac:dyDescent="0.2"/>
    <row r="2" spans="2:3" ht="15" x14ac:dyDescent="0.2">
      <c r="C2" s="9" t="s">
        <v>52</v>
      </c>
    </row>
    <row r="3" spans="2:3" ht="14.25" x14ac:dyDescent="0.2">
      <c r="C3" s="3"/>
    </row>
    <row r="4" spans="2:3" ht="62.25" customHeight="1" x14ac:dyDescent="0.25">
      <c r="B4" s="75" t="s">
        <v>80</v>
      </c>
      <c r="C4" s="75"/>
    </row>
    <row r="5" spans="2:3" ht="16.5" customHeight="1" x14ac:dyDescent="0.25">
      <c r="B5" s="18"/>
      <c r="C5" s="30"/>
    </row>
    <row r="6" spans="2:3" ht="39.950000000000003" customHeight="1" x14ac:dyDescent="0.2">
      <c r="B6" s="5" t="s">
        <v>41</v>
      </c>
      <c r="C6" s="4" t="s">
        <v>0</v>
      </c>
    </row>
    <row r="7" spans="2:3" ht="15" x14ac:dyDescent="0.2">
      <c r="B7" s="6" t="s">
        <v>13</v>
      </c>
      <c r="C7" s="23">
        <v>28</v>
      </c>
    </row>
    <row r="8" spans="2:3" ht="15" x14ac:dyDescent="0.2">
      <c r="B8" s="6" t="s">
        <v>14</v>
      </c>
      <c r="C8" s="23">
        <v>25</v>
      </c>
    </row>
    <row r="9" spans="2:3" ht="15" x14ac:dyDescent="0.2">
      <c r="B9" s="6" t="s">
        <v>15</v>
      </c>
      <c r="C9" s="23">
        <v>27</v>
      </c>
    </row>
    <row r="10" spans="2:3" ht="15" x14ac:dyDescent="0.2">
      <c r="B10" s="6" t="s">
        <v>16</v>
      </c>
      <c r="C10" s="23">
        <v>28</v>
      </c>
    </row>
    <row r="11" spans="2:3" ht="15" x14ac:dyDescent="0.2">
      <c r="B11" s="6" t="s">
        <v>17</v>
      </c>
      <c r="C11" s="23">
        <v>32</v>
      </c>
    </row>
    <row r="12" spans="2:3" ht="15" x14ac:dyDescent="0.2">
      <c r="B12" s="6" t="s">
        <v>18</v>
      </c>
      <c r="C12" s="23">
        <v>28</v>
      </c>
    </row>
    <row r="13" spans="2:3" ht="15" x14ac:dyDescent="0.2">
      <c r="B13" s="6" t="s">
        <v>19</v>
      </c>
      <c r="C13" s="23">
        <v>90</v>
      </c>
    </row>
    <row r="14" spans="2:3" ht="15" x14ac:dyDescent="0.2">
      <c r="B14" s="6" t="s">
        <v>20</v>
      </c>
      <c r="C14" s="23">
        <v>167</v>
      </c>
    </row>
    <row r="15" spans="2:3" ht="15" x14ac:dyDescent="0.2">
      <c r="B15" s="6" t="s">
        <v>21</v>
      </c>
      <c r="C15" s="23">
        <v>94</v>
      </c>
    </row>
    <row r="16" spans="2:3" ht="15" x14ac:dyDescent="0.2">
      <c r="B16" s="6" t="s">
        <v>22</v>
      </c>
      <c r="C16" s="23">
        <v>93</v>
      </c>
    </row>
    <row r="17" spans="2:3" ht="15" x14ac:dyDescent="0.2">
      <c r="B17" s="6" t="s">
        <v>23</v>
      </c>
      <c r="C17" s="23">
        <v>25</v>
      </c>
    </row>
    <row r="18" spans="2:3" ht="15" x14ac:dyDescent="0.2">
      <c r="B18" s="6" t="s">
        <v>24</v>
      </c>
      <c r="C18" s="23">
        <v>28</v>
      </c>
    </row>
    <row r="19" spans="2:3" ht="15" x14ac:dyDescent="0.2">
      <c r="B19" s="6" t="s">
        <v>25</v>
      </c>
      <c r="C19" s="23">
        <v>28</v>
      </c>
    </row>
    <row r="20" spans="2:3" ht="15" x14ac:dyDescent="0.2">
      <c r="B20" s="6" t="s">
        <v>26</v>
      </c>
      <c r="C20" s="23">
        <v>42</v>
      </c>
    </row>
    <row r="21" spans="2:3" ht="15" x14ac:dyDescent="0.2">
      <c r="B21" s="6" t="s">
        <v>28</v>
      </c>
      <c r="C21" s="23">
        <v>50</v>
      </c>
    </row>
    <row r="22" spans="2:3" ht="15" x14ac:dyDescent="0.2">
      <c r="B22" s="6" t="s">
        <v>29</v>
      </c>
      <c r="C22" s="23">
        <v>65</v>
      </c>
    </row>
    <row r="23" spans="2:3" ht="15" x14ac:dyDescent="0.2">
      <c r="B23" s="6" t="s">
        <v>30</v>
      </c>
      <c r="C23" s="23">
        <v>26</v>
      </c>
    </row>
    <row r="24" spans="2:3" ht="15" x14ac:dyDescent="0.2">
      <c r="B24" s="6" t="s">
        <v>31</v>
      </c>
      <c r="C24" s="23">
        <v>144</v>
      </c>
    </row>
    <row r="25" spans="2:3" ht="15" x14ac:dyDescent="0.2">
      <c r="B25" s="6" t="s">
        <v>32</v>
      </c>
      <c r="C25" s="23">
        <v>67</v>
      </c>
    </row>
    <row r="26" spans="2:3" s="1" customFormat="1" ht="15" x14ac:dyDescent="0.2">
      <c r="B26" s="6" t="s">
        <v>33</v>
      </c>
      <c r="C26" s="23">
        <v>26</v>
      </c>
    </row>
    <row r="27" spans="2:3" ht="15" x14ac:dyDescent="0.2">
      <c r="B27" s="6" t="s">
        <v>34</v>
      </c>
      <c r="C27" s="23">
        <v>182</v>
      </c>
    </row>
    <row r="28" spans="2:3" ht="15" x14ac:dyDescent="0.2">
      <c r="B28" s="6" t="s">
        <v>35</v>
      </c>
      <c r="C28" s="23">
        <v>35</v>
      </c>
    </row>
    <row r="29" spans="2:3" ht="15" x14ac:dyDescent="0.2">
      <c r="B29" s="6" t="s">
        <v>36</v>
      </c>
      <c r="C29" s="23">
        <v>46</v>
      </c>
    </row>
    <row r="30" spans="2:3" ht="15" x14ac:dyDescent="0.2">
      <c r="B30" s="6" t="s">
        <v>38</v>
      </c>
      <c r="C30" s="23">
        <v>29</v>
      </c>
    </row>
    <row r="31" spans="2:3" ht="15.75" x14ac:dyDescent="0.2">
      <c r="B31" s="7" t="s">
        <v>39</v>
      </c>
      <c r="C31" s="24">
        <f>SUM(C7:C30)</f>
        <v>1405</v>
      </c>
    </row>
  </sheetData>
  <customSheetViews>
    <customSheetView guid="{29F54E2C-56F2-4DF9-B5BF-842B26A791AD}" fitToPage="1" topLeftCell="B1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6CDB5EB-937E-46B6-832C-DA70B6CBEC77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E9A0965-2803-4488-807D-7CFA33F6EE4E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5996695-168D-4AED-875A-8DF5182B42A8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BB7A52B-4FF5-48A1-8737-A7B60E969A57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4BB05E-382C-4423-8EE8-C3371E9B89D4}" fitToPage="1" topLeftCell="B1">
      <selection activeCell="F22" sqref="F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2F284E-0D4D-480B-A6FF-E9D59A9CE039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55A1CE3-1CB4-4B82-9BB3-54864780E87D}" fitToPage="1" topLeftCell="B3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2020EB1-FF96-4725-9DD5-D5DDD5578381}" fitToPage="1" topLeftCell="B1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E274062-3FDC-436A-9E59-A571158C3422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458D518-CED6-4F47-905E-87D8D6E45CD3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DFE831C-6A10-4014-984F-2D6349679952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C59141-154F-4B30-A07A-6D70C1EF4DAB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F1716F7-A47C-44FD-9B28-6253D6BEDF5A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887DA19-B803-4B7A-8523-D1F27D6B5D5F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FD9C41-6558-4B6C-B870-A81B18B7D11B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D3584F-21F3-4A80-8890-3B3EE99DE715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7B5FE-57D7-4358-9535-47D2310C9BEC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61B2820-4A0C-4FAD-A43E-737C88127BEF}" fitToPage="1" topLeftCell="B1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ADA72607-FC33-4423-ABC7-EBC6ED214C11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C1F83AA-D3D4-4DA8-A832-C281A45BA7C7}" fitToPage="1" topLeftCell="B1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760060B-B535-46AE-B528-42322C72EFBF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9"/>
  <sheetViews>
    <sheetView zoomScaleNormal="100" workbookViewId="0">
      <selection activeCell="D9" sqref="D9"/>
    </sheetView>
  </sheetViews>
  <sheetFormatPr defaultColWidth="26" defaultRowHeight="12.75" x14ac:dyDescent="0.2"/>
  <cols>
    <col min="1" max="1" width="8.7109375" customWidth="1"/>
    <col min="2" max="2" width="48.7109375" customWidth="1"/>
    <col min="3" max="3" width="15.7109375" style="15" customWidth="1"/>
  </cols>
  <sheetData>
    <row r="1" spans="2:3" ht="15" x14ac:dyDescent="0.2">
      <c r="C1" s="17" t="s">
        <v>53</v>
      </c>
    </row>
    <row r="2" spans="2:3" x14ac:dyDescent="0.2">
      <c r="C2"/>
    </row>
    <row r="3" spans="2:3" ht="39" customHeight="1" x14ac:dyDescent="0.2">
      <c r="B3" s="79" t="s">
        <v>3</v>
      </c>
      <c r="C3" s="79"/>
    </row>
    <row r="4" spans="2:3" ht="19.7" customHeight="1" x14ac:dyDescent="0.2">
      <c r="B4" s="35"/>
      <c r="C4" s="36"/>
    </row>
    <row r="5" spans="2:3" ht="20.100000000000001" customHeight="1" x14ac:dyDescent="0.2">
      <c r="B5" s="80" t="s">
        <v>41</v>
      </c>
      <c r="C5" s="81" t="s">
        <v>55</v>
      </c>
    </row>
    <row r="6" spans="2:3" ht="20.100000000000001" customHeight="1" x14ac:dyDescent="0.2">
      <c r="B6" s="80"/>
      <c r="C6" s="81"/>
    </row>
    <row r="7" spans="2:3" ht="15" x14ac:dyDescent="0.2">
      <c r="B7" s="6" t="s">
        <v>13</v>
      </c>
      <c r="C7" s="52">
        <v>5558</v>
      </c>
    </row>
    <row r="8" spans="2:3" ht="15" x14ac:dyDescent="0.2">
      <c r="B8" s="6" t="s">
        <v>14</v>
      </c>
      <c r="C8" s="52">
        <v>2900</v>
      </c>
    </row>
    <row r="9" spans="2:3" ht="15" x14ac:dyDescent="0.2">
      <c r="B9" s="6" t="s">
        <v>15</v>
      </c>
      <c r="C9" s="52">
        <v>3068</v>
      </c>
    </row>
    <row r="10" spans="2:3" ht="15" x14ac:dyDescent="0.2">
      <c r="B10" s="6" t="s">
        <v>16</v>
      </c>
      <c r="C10" s="52">
        <v>3188</v>
      </c>
    </row>
    <row r="11" spans="2:3" ht="15" x14ac:dyDescent="0.2">
      <c r="B11" s="6" t="s">
        <v>17</v>
      </c>
      <c r="C11" s="52">
        <v>5400</v>
      </c>
    </row>
    <row r="12" spans="2:3" ht="15" x14ac:dyDescent="0.2">
      <c r="B12" s="6" t="s">
        <v>18</v>
      </c>
      <c r="C12" s="52">
        <v>4722</v>
      </c>
    </row>
    <row r="13" spans="2:3" ht="15" x14ac:dyDescent="0.2">
      <c r="B13" s="6" t="s">
        <v>19</v>
      </c>
      <c r="C13" s="52">
        <v>3760</v>
      </c>
    </row>
    <row r="14" spans="2:3" ht="15" x14ac:dyDescent="0.2">
      <c r="B14" s="6" t="s">
        <v>20</v>
      </c>
      <c r="C14" s="52">
        <v>7880</v>
      </c>
    </row>
    <row r="15" spans="2:3" ht="15" x14ac:dyDescent="0.2">
      <c r="B15" s="6" t="s">
        <v>21</v>
      </c>
      <c r="C15" s="52">
        <v>5488</v>
      </c>
    </row>
    <row r="16" spans="2:3" ht="15.95" customHeight="1" x14ac:dyDescent="0.2">
      <c r="B16" s="6" t="s">
        <v>22</v>
      </c>
      <c r="C16" s="52">
        <v>4656</v>
      </c>
    </row>
    <row r="17" spans="2:3" ht="15" x14ac:dyDescent="0.2">
      <c r="B17" s="6" t="s">
        <v>23</v>
      </c>
      <c r="C17" s="52">
        <v>5054</v>
      </c>
    </row>
    <row r="18" spans="2:3" ht="15" x14ac:dyDescent="0.2">
      <c r="B18" s="6" t="s">
        <v>24</v>
      </c>
      <c r="C18" s="52">
        <v>3232</v>
      </c>
    </row>
    <row r="19" spans="2:3" ht="15" x14ac:dyDescent="0.2">
      <c r="B19" s="6" t="s">
        <v>25</v>
      </c>
      <c r="C19" s="52">
        <v>3152</v>
      </c>
    </row>
    <row r="20" spans="2:3" ht="15" x14ac:dyDescent="0.2">
      <c r="B20" s="6" t="s">
        <v>26</v>
      </c>
      <c r="C20" s="52">
        <v>4804</v>
      </c>
    </row>
    <row r="21" spans="2:3" ht="15" x14ac:dyDescent="0.2">
      <c r="B21" s="6" t="s">
        <v>27</v>
      </c>
      <c r="C21" s="52">
        <v>11064</v>
      </c>
    </row>
    <row r="22" spans="2:3" ht="15" x14ac:dyDescent="0.2">
      <c r="B22" s="6" t="s">
        <v>28</v>
      </c>
      <c r="C22" s="52">
        <v>5748</v>
      </c>
    </row>
    <row r="23" spans="2:3" ht="15" x14ac:dyDescent="0.2">
      <c r="B23" s="6" t="s">
        <v>29</v>
      </c>
      <c r="C23" s="52">
        <v>5061</v>
      </c>
    </row>
    <row r="24" spans="2:3" ht="15" x14ac:dyDescent="0.2">
      <c r="B24" s="6" t="s">
        <v>30</v>
      </c>
      <c r="C24" s="52">
        <v>2996</v>
      </c>
    </row>
    <row r="25" spans="2:3" ht="15" x14ac:dyDescent="0.2">
      <c r="B25" s="6" t="s">
        <v>31</v>
      </c>
      <c r="C25" s="52">
        <v>4225</v>
      </c>
    </row>
    <row r="26" spans="2:3" ht="15" x14ac:dyDescent="0.2">
      <c r="B26" s="6" t="s">
        <v>32</v>
      </c>
      <c r="C26" s="52">
        <v>3725</v>
      </c>
    </row>
    <row r="27" spans="2:3" s="1" customFormat="1" ht="15" x14ac:dyDescent="0.2">
      <c r="B27" s="6" t="s">
        <v>33</v>
      </c>
      <c r="C27" s="52">
        <v>4410</v>
      </c>
    </row>
    <row r="28" spans="2:3" ht="15" x14ac:dyDescent="0.2">
      <c r="B28" s="6" t="s">
        <v>34</v>
      </c>
      <c r="C28" s="52">
        <v>6952</v>
      </c>
    </row>
    <row r="29" spans="2:3" ht="15.75" x14ac:dyDescent="0.2">
      <c r="B29" s="7" t="s">
        <v>39</v>
      </c>
      <c r="C29" s="53">
        <f>SUM(C7:C28)</f>
        <v>107043</v>
      </c>
    </row>
  </sheetData>
  <customSheetViews>
    <customSheetView guid="{29F54E2C-56F2-4DF9-B5BF-842B26A791AD}" showPageBreaks="1">
      <selection activeCell="C32" sqref="C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"/>
      <headerFooter>
        <oddHeader>&amp;C&amp;P</oddHeader>
      </headerFooter>
    </customSheetView>
    <customSheetView guid="{06CDB5EB-937E-46B6-832C-DA70B6CBEC77}" showPageBreaks="1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2"/>
      <headerFooter>
        <oddHeader>&amp;C&amp;P</oddHeader>
      </headerFooter>
    </customSheetView>
    <customSheetView guid="{9E9A0965-2803-4488-807D-7CFA33F6EE4E}" showPageBreaks="1">
      <selection activeCell="C29" sqref="C29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3"/>
      <headerFooter>
        <oddHeader>&amp;C&amp;P</oddHeader>
      </headerFooter>
    </customSheetView>
    <customSheetView guid="{65996695-168D-4AED-875A-8DF5182B42A8}" showPageBreaks="1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4"/>
      <headerFooter>
        <oddHeader>&amp;C&amp;P</oddHeader>
      </headerFooter>
    </customSheetView>
    <customSheetView guid="{EBB7A52B-4FF5-48A1-8737-A7B60E969A57}" showPageBreaks="1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5"/>
      <headerFooter>
        <oddHeader>&amp;C&amp;P</oddHeader>
      </headerFooter>
    </customSheetView>
    <customSheetView guid="{C13AEC91-F98E-48C0-8803-4570D6C1CE1C}" showPageBreaks="1">
      <selection activeCell="C29" sqref="C29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6"/>
      <headerFooter>
        <oddHeader>&amp;C&amp;P</oddHeader>
      </headerFooter>
    </customSheetView>
    <customSheetView guid="{244BB05E-382C-4423-8EE8-C3371E9B89D4}" showPageBreaks="1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7"/>
      <headerFooter>
        <oddHeader>&amp;C&amp;P</oddHeader>
      </headerFooter>
    </customSheetView>
    <customSheetView guid="{EC2F284E-0D4D-480B-A6FF-E9D59A9CE039}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8"/>
      <headerFooter>
        <oddHeader>&amp;C&amp;P</oddHeader>
      </headerFooter>
    </customSheetView>
    <customSheetView guid="{255A1CE3-1CB4-4B82-9BB3-54864780E87D}" showPageBreaks="1">
      <selection activeCell="C32" sqref="C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9"/>
      <headerFooter>
        <oddHeader>&amp;C&amp;P</oddHeader>
      </headerFooter>
    </customSheetView>
    <customSheetView guid="{C2020EB1-FF96-4725-9DD5-D5DDD5578381}" showPageBreaks="1">
      <selection activeCell="C32" sqref="C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0"/>
      <headerFooter>
        <oddHeader>&amp;C&amp;P</oddHeader>
      </headerFooter>
    </customSheetView>
    <customSheetView guid="{2E274062-3FDC-436A-9E59-A571158C3422}" showPageBreaks="1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1"/>
      <headerFooter>
        <oddHeader>&amp;C&amp;P</oddHeader>
      </headerFooter>
    </customSheetView>
    <customSheetView guid="{BD67F7B7-790D-49F1-B777-8E58474723A5}" showPageBreaks="1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2"/>
      <headerFooter>
        <oddHeader>&amp;C&amp;P</oddHeader>
      </headerFooter>
    </customSheetView>
    <customSheetView guid="{1458D518-CED6-4F47-905E-87D8D6E45CD3}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3"/>
      <headerFooter>
        <oddHeader>&amp;C&amp;P</oddHeader>
      </headerFooter>
    </customSheetView>
    <customSheetView guid="{8DFE831C-6A10-4014-984F-2D6349679952}">
      <selection activeCell="C29" sqref="C29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4"/>
      <headerFooter>
        <oddHeader>&amp;C&amp;P</oddHeader>
      </headerFooter>
    </customSheetView>
    <customSheetView guid="{4DC59141-154F-4B30-A07A-6D70C1EF4DAB}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5"/>
      <headerFooter>
        <oddHeader>&amp;C&amp;P</oddHeader>
      </headerFooter>
    </customSheetView>
    <customSheetView guid="{4F1716F7-A47C-44FD-9B28-6253D6BEDF5A}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6"/>
      <headerFooter>
        <oddHeader>&amp;C&amp;P</oddHeader>
      </headerFooter>
    </customSheetView>
    <customSheetView guid="{0887DA19-B803-4B7A-8523-D1F27D6B5D5F}" showPageBreaks="1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7"/>
      <headerFooter>
        <oddHeader>&amp;C&amp;P</oddHeader>
      </headerFooter>
    </customSheetView>
    <customSheetView guid="{40FD9C41-6558-4B6C-B870-A81B18B7D11B}" showPageBreaks="1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8"/>
      <headerFooter>
        <oddHeader>&amp;C&amp;P</oddHeader>
      </headerFooter>
    </customSheetView>
    <customSheetView guid="{CAD3584F-21F3-4A80-8890-3B3EE99DE715}">
      <selection activeCell="C29" sqref="C29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9"/>
      <headerFooter>
        <oddHeader>&amp;C&amp;P</oddHeader>
      </headerFooter>
    </customSheetView>
    <customSheetView guid="{B047B5FE-57D7-4358-9535-47D2310C9BEC}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20"/>
      <headerFooter>
        <oddHeader>&amp;C&amp;P</oddHeader>
      </headerFooter>
    </customSheetView>
    <customSheetView guid="{761B2820-4A0C-4FAD-A43E-737C88127BEF}">
      <selection activeCell="C32" sqref="C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21"/>
      <headerFooter>
        <oddHeader>&amp;C&amp;P</oddHeader>
      </headerFooter>
    </customSheetView>
    <customSheetView guid="{ADA72607-FC33-4423-ABC7-EBC6ED214C11}" showPageBreaks="1">
      <selection activeCell="C29" sqref="C29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22"/>
      <headerFooter>
        <oddHeader>&amp;C&amp;P</oddHeader>
      </headerFooter>
    </customSheetView>
    <customSheetView guid="{2C1F83AA-D3D4-4DA8-A832-C281A45BA7C7}" showPageBreaks="1">
      <selection activeCell="C32" sqref="C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23"/>
      <headerFooter>
        <oddHeader>&amp;C&amp;P</oddHeader>
      </headerFooter>
    </customSheetView>
    <customSheetView guid="{C760060B-B535-46AE-B528-42322C72EFBF}" showPageBreaks="1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24"/>
      <headerFooter>
        <oddHeader>&amp;C&amp;P</oddHeader>
      </headerFooter>
    </customSheetView>
  </customSheetViews>
  <mergeCells count="3">
    <mergeCell ref="B3:C3"/>
    <mergeCell ref="B5:B6"/>
    <mergeCell ref="C5:C6"/>
  </mergeCells>
  <printOptions horizontalCentered="1"/>
  <pageMargins left="0" right="0" top="0.78749999999999998" bottom="0.78749999999999998" header="0.51180555555555496" footer="0.51180555555555496"/>
  <pageSetup paperSize="9" firstPageNumber="0" orientation="portrait" r:id="rId25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3"/>
  <sheetViews>
    <sheetView zoomScaleNormal="100" workbookViewId="0">
      <selection activeCell="F17" sqref="F17"/>
    </sheetView>
  </sheetViews>
  <sheetFormatPr defaultRowHeight="12.75" x14ac:dyDescent="0.2"/>
  <cols>
    <col min="1" max="1" width="6.140625"/>
    <col min="2" max="2" width="56.28515625"/>
    <col min="3" max="3" width="18.7109375" style="15"/>
  </cols>
  <sheetData>
    <row r="1" spans="2:4" x14ac:dyDescent="0.2">
      <c r="C1"/>
    </row>
    <row r="2" spans="2:4" ht="15" x14ac:dyDescent="0.2">
      <c r="C2" s="17" t="s">
        <v>54</v>
      </c>
      <c r="D2" s="2"/>
    </row>
    <row r="3" spans="2:4" ht="14.25" x14ac:dyDescent="0.2">
      <c r="C3" s="32"/>
      <c r="D3" s="2"/>
    </row>
    <row r="4" spans="2:4" ht="51.95" customHeight="1" x14ac:dyDescent="0.25">
      <c r="B4" s="75" t="s">
        <v>81</v>
      </c>
      <c r="C4" s="75"/>
    </row>
    <row r="5" spans="2:4" ht="10.5" customHeight="1" x14ac:dyDescent="0.25">
      <c r="B5" s="18"/>
      <c r="C5" s="19"/>
    </row>
    <row r="6" spans="2:4" ht="32.25" customHeight="1" x14ac:dyDescent="0.2">
      <c r="B6" s="5" t="s">
        <v>41</v>
      </c>
      <c r="C6" s="21" t="s">
        <v>0</v>
      </c>
    </row>
    <row r="7" spans="2:4" ht="15" x14ac:dyDescent="0.2">
      <c r="B7" s="6" t="s">
        <v>13</v>
      </c>
      <c r="C7" s="23">
        <v>585</v>
      </c>
    </row>
    <row r="8" spans="2:4" ht="15" x14ac:dyDescent="0.2">
      <c r="B8" s="6" t="s">
        <v>14</v>
      </c>
      <c r="C8" s="54">
        <v>330</v>
      </c>
    </row>
    <row r="9" spans="2:4" ht="15" x14ac:dyDescent="0.2">
      <c r="B9" s="6" t="s">
        <v>15</v>
      </c>
      <c r="C9" s="55">
        <v>397</v>
      </c>
    </row>
    <row r="10" spans="2:4" ht="15" x14ac:dyDescent="0.2">
      <c r="B10" s="6" t="s">
        <v>16</v>
      </c>
      <c r="C10" s="55">
        <v>339</v>
      </c>
    </row>
    <row r="11" spans="2:4" ht="15" x14ac:dyDescent="0.2">
      <c r="B11" s="6" t="s">
        <v>17</v>
      </c>
      <c r="C11" s="55">
        <v>1350</v>
      </c>
    </row>
    <row r="12" spans="2:4" ht="15" x14ac:dyDescent="0.2">
      <c r="B12" s="6" t="s">
        <v>18</v>
      </c>
      <c r="C12" s="55">
        <v>715</v>
      </c>
    </row>
    <row r="13" spans="2:4" ht="15" x14ac:dyDescent="0.2">
      <c r="B13" s="6" t="s">
        <v>19</v>
      </c>
      <c r="C13" s="59">
        <v>1364</v>
      </c>
    </row>
    <row r="14" spans="2:4" ht="15" x14ac:dyDescent="0.2">
      <c r="B14" s="6" t="s">
        <v>20</v>
      </c>
      <c r="C14" s="59">
        <v>666</v>
      </c>
    </row>
    <row r="15" spans="2:4" ht="15" x14ac:dyDescent="0.2">
      <c r="B15" s="6" t="s">
        <v>21</v>
      </c>
      <c r="C15" s="59">
        <v>921</v>
      </c>
    </row>
    <row r="16" spans="2:4" ht="15" x14ac:dyDescent="0.2">
      <c r="B16" s="6" t="s">
        <v>22</v>
      </c>
      <c r="C16" s="59">
        <v>1516</v>
      </c>
    </row>
    <row r="17" spans="2:3" ht="15" x14ac:dyDescent="0.2">
      <c r="B17" s="6" t="s">
        <v>23</v>
      </c>
      <c r="C17" s="59">
        <v>1017</v>
      </c>
    </row>
    <row r="18" spans="2:3" ht="15" x14ac:dyDescent="0.2">
      <c r="B18" s="6" t="s">
        <v>24</v>
      </c>
      <c r="C18" s="59">
        <v>383</v>
      </c>
    </row>
    <row r="19" spans="2:3" ht="15" x14ac:dyDescent="0.2">
      <c r="B19" s="6" t="s">
        <v>25</v>
      </c>
      <c r="C19" s="59">
        <v>297</v>
      </c>
    </row>
    <row r="20" spans="2:3" ht="15" x14ac:dyDescent="0.2">
      <c r="B20" s="6" t="s">
        <v>26</v>
      </c>
      <c r="C20" s="59">
        <v>935</v>
      </c>
    </row>
    <row r="21" spans="2:3" ht="15" x14ac:dyDescent="0.2">
      <c r="B21" s="6" t="s">
        <v>27</v>
      </c>
      <c r="C21" s="59">
        <v>3246</v>
      </c>
    </row>
    <row r="22" spans="2:3" ht="15" x14ac:dyDescent="0.2">
      <c r="B22" s="6" t="s">
        <v>28</v>
      </c>
      <c r="C22" s="59">
        <v>1162</v>
      </c>
    </row>
    <row r="23" spans="2:3" ht="15" x14ac:dyDescent="0.2">
      <c r="B23" s="6" t="s">
        <v>29</v>
      </c>
      <c r="C23" s="59">
        <v>746</v>
      </c>
    </row>
    <row r="24" spans="2:3" ht="15" x14ac:dyDescent="0.2">
      <c r="B24" s="6" t="s">
        <v>30</v>
      </c>
      <c r="C24" s="59">
        <v>387</v>
      </c>
    </row>
    <row r="25" spans="2:3" ht="15" x14ac:dyDescent="0.2">
      <c r="B25" s="6" t="s">
        <v>31</v>
      </c>
      <c r="C25" s="59">
        <v>451</v>
      </c>
    </row>
    <row r="26" spans="2:3" ht="15" x14ac:dyDescent="0.2">
      <c r="B26" s="6" t="s">
        <v>32</v>
      </c>
      <c r="C26" s="59">
        <v>804</v>
      </c>
    </row>
    <row r="27" spans="2:3" s="1" customFormat="1" ht="15" x14ac:dyDescent="0.2">
      <c r="B27" s="6" t="s">
        <v>33</v>
      </c>
      <c r="C27" s="59">
        <v>727</v>
      </c>
    </row>
    <row r="28" spans="2:3" ht="15" x14ac:dyDescent="0.2">
      <c r="B28" s="6" t="s">
        <v>34</v>
      </c>
      <c r="C28" s="59">
        <v>1524</v>
      </c>
    </row>
    <row r="29" spans="2:3" ht="15" x14ac:dyDescent="0.2">
      <c r="B29" s="6" t="s">
        <v>35</v>
      </c>
      <c r="C29" s="59">
        <v>10866</v>
      </c>
    </row>
    <row r="30" spans="2:3" ht="15" x14ac:dyDescent="0.2">
      <c r="B30" s="6" t="s">
        <v>36</v>
      </c>
      <c r="C30" s="59">
        <v>13329</v>
      </c>
    </row>
    <row r="31" spans="2:3" ht="15" x14ac:dyDescent="0.2">
      <c r="B31" s="6" t="s">
        <v>37</v>
      </c>
      <c r="C31" s="59">
        <v>29946</v>
      </c>
    </row>
    <row r="32" spans="2:3" ht="15" x14ac:dyDescent="0.2">
      <c r="B32" s="6" t="s">
        <v>38</v>
      </c>
      <c r="C32" s="55">
        <v>10158</v>
      </c>
    </row>
    <row r="33" spans="2:3" ht="15.75" x14ac:dyDescent="0.2">
      <c r="B33" s="7" t="s">
        <v>39</v>
      </c>
      <c r="C33" s="24">
        <f>SUM(C7:C32)</f>
        <v>84161</v>
      </c>
    </row>
  </sheetData>
  <customSheetViews>
    <customSheetView guid="{29F54E2C-56F2-4DF9-B5BF-842B26A791AD}" fitToPage="1">
      <selection activeCell="F18" sqref="F1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6CDB5EB-937E-46B6-832C-DA70B6CBEC77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E9A0965-2803-4488-807D-7CFA33F6EE4E}" fitToPage="1">
      <selection activeCell="G30" sqref="G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65996695-168D-4AED-875A-8DF5182B42A8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BB7A52B-4FF5-48A1-8737-A7B60E969A57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>
      <selection activeCell="G30" sqref="G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44BB05E-382C-4423-8EE8-C3371E9B89D4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2F284E-0D4D-480B-A6FF-E9D59A9CE039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55A1CE3-1CB4-4B82-9BB3-54864780E87D}" fitToPage="1">
      <selection activeCell="C32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2020EB1-FF96-4725-9DD5-D5DDD5578381}" fitToPage="1">
      <selection activeCell="C32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E274062-3FDC-436A-9E59-A571158C3422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458D518-CED6-4F47-905E-87D8D6E45CD3}" fitToPage="1">
      <selection activeCell="O16" sqref="O16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DFE831C-6A10-4014-984F-2D6349679952}" fitToPage="1">
      <selection activeCell="G30" sqref="G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C59141-154F-4B30-A07A-6D70C1EF4DAB}" fitToPage="1">
      <selection activeCell="O16" sqref="O16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F1716F7-A47C-44FD-9B28-6253D6BEDF5A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0887DA19-B803-4B7A-8523-D1F27D6B5D5F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FD9C41-6558-4B6C-B870-A81B18B7D11B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D3584F-21F3-4A80-8890-3B3EE99DE715}" fitToPage="1">
      <selection activeCell="G30" sqref="G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047B5FE-57D7-4358-9535-47D2310C9BEC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61B2820-4A0C-4FAD-A43E-737C88127BEF}" fitToPage="1">
      <selection activeCell="C32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ADA72607-FC33-4423-ABC7-EBC6ED214C11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C1F83AA-D3D4-4DA8-A832-C281A45BA7C7}" fitToPage="1">
      <selection activeCell="C32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760060B-B535-46AE-B528-42322C72EFBF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27</vt:i4>
      </vt:variant>
      <vt:variant>
        <vt:lpstr>Именованные диапазоны</vt:lpstr>
      </vt:variant>
      <vt:variant>
        <vt:i4>1423</vt:i4>
      </vt:variant>
    </vt:vector>
  </HeadingPairs>
  <TitlesOfParts>
    <vt:vector size="1450" baseType="lpstr">
      <vt:lpstr>прил таб1</vt:lpstr>
      <vt:lpstr>таб 2-0104,0804</vt:lpstr>
      <vt:lpstr>таб 3-0113</vt:lpstr>
      <vt:lpstr>таб 8 (2)</vt:lpstr>
      <vt:lpstr>таб 4-0113</vt:lpstr>
      <vt:lpstr>таб 5-0310</vt:lpstr>
      <vt:lpstr>таб 6-0311</vt:lpstr>
      <vt:lpstr>таб 7-0405</vt:lpstr>
      <vt:lpstr>таб 8-0405 </vt:lpstr>
      <vt:lpstr>таб 9-0408</vt:lpstr>
      <vt:lpstr>таб 10-0412</vt:lpstr>
      <vt:lpstr>таб 11-0701</vt:lpstr>
      <vt:lpstr>таб. 12-0701</vt:lpstr>
      <vt:lpstr>таб 13-0702</vt:lpstr>
      <vt:lpstr>таб. 14-0702</vt:lpstr>
      <vt:lpstr>таб 15-0702</vt:lpstr>
      <vt:lpstr>таб. 16-0702</vt:lpstr>
      <vt:lpstr>17-1002</vt:lpstr>
      <vt:lpstr>таб 18-1003</vt:lpstr>
      <vt:lpstr>таб 19-1003 </vt:lpstr>
      <vt:lpstr>таб 20-1003</vt:lpstr>
      <vt:lpstr>таб 21-1003</vt:lpstr>
      <vt:lpstr>таб 22-1003</vt:lpstr>
      <vt:lpstr>таб 23-1004</vt:lpstr>
      <vt:lpstr>таб 24-1006</vt:lpstr>
      <vt:lpstr>таб 25-1403</vt:lpstr>
      <vt:lpstr>Лист1</vt:lpstr>
      <vt:lpstr>'17-1002'!_ФильтрБазыДанных</vt:lpstr>
      <vt:lpstr>'таб 10-0412'!_ФильтрБазыДанных</vt:lpstr>
      <vt:lpstr>'таб 11-0701'!_ФильтрБазыДанных</vt:lpstr>
      <vt:lpstr>'таб 13-0702'!_ФильтрБазыДанных</vt:lpstr>
      <vt:lpstr>'таб 15-0702'!_ФильтрБазыДанных</vt:lpstr>
      <vt:lpstr>'таб 18-1003'!_ФильтрБазыДанных</vt:lpstr>
      <vt:lpstr>'таб 19-1003 '!_ФильтрБазыДанных</vt:lpstr>
      <vt:lpstr>'таб 20-1003'!_ФильтрБазыДанных</vt:lpstr>
      <vt:lpstr>'таб 22-1003'!_ФильтрБазыДанных</vt:lpstr>
      <vt:lpstr>'таб 23-1004'!_ФильтрБазыДанных</vt:lpstr>
      <vt:lpstr>'таб 24-1006'!_ФильтрБазыДанных</vt:lpstr>
      <vt:lpstr>'таб 25-1403'!_ФильтрБазыДанных</vt:lpstr>
      <vt:lpstr>'таб 4-0113'!_ФильтрБазыДанных</vt:lpstr>
      <vt:lpstr>'таб 5-0310'!_ФильтрБазыДанных</vt:lpstr>
      <vt:lpstr>'таб 6-0311'!_ФильтрБазыДанных</vt:lpstr>
      <vt:lpstr>'таб 7-0405'!_ФильтрБазыДанных</vt:lpstr>
      <vt:lpstr>'таб 8 (2)'!_ФильтрБазыДанных</vt:lpstr>
      <vt:lpstr>'таб 8-0405 '!_ФильтрБазыДанных</vt:lpstr>
      <vt:lpstr>'таб. 12-0701'!_ФильтрБазыДанных</vt:lpstr>
      <vt:lpstr>'таб. 14-0702'!_ФильтрБазыДанных</vt:lpstr>
      <vt:lpstr>'таб 7-0405'!Print_Titles_0</vt:lpstr>
      <vt:lpstr>'таб 8 (2)'!Print_Titles_0</vt:lpstr>
      <vt:lpstr>'17-1002'!Z_00DF851D_3C61_493F_A67F_F49D1ED294D4_.wvu.FilterData</vt:lpstr>
      <vt:lpstr>'таб 10-0412'!Z_00DF851D_3C61_493F_A67F_F49D1ED294D4_.wvu.FilterData</vt:lpstr>
      <vt:lpstr>'таб 11-0701'!Z_00DF851D_3C61_493F_A67F_F49D1ED294D4_.wvu.FilterData</vt:lpstr>
      <vt:lpstr>'таб 13-0702'!Z_00DF851D_3C61_493F_A67F_F49D1ED294D4_.wvu.FilterData</vt:lpstr>
      <vt:lpstr>'таб 15-0702'!Z_00DF851D_3C61_493F_A67F_F49D1ED294D4_.wvu.FilterData</vt:lpstr>
      <vt:lpstr>'таб 18-1003'!Z_00DF851D_3C61_493F_A67F_F49D1ED294D4_.wvu.FilterData</vt:lpstr>
      <vt:lpstr>'таб 19-1003 '!Z_00DF851D_3C61_493F_A67F_F49D1ED294D4_.wvu.FilterData</vt:lpstr>
      <vt:lpstr>'таб 20-1003'!Z_00DF851D_3C61_493F_A67F_F49D1ED294D4_.wvu.FilterData</vt:lpstr>
      <vt:lpstr>'таб 22-1003'!Z_00DF851D_3C61_493F_A67F_F49D1ED294D4_.wvu.FilterData</vt:lpstr>
      <vt:lpstr>'таб 23-1004'!Z_00DF851D_3C61_493F_A67F_F49D1ED294D4_.wvu.FilterData</vt:lpstr>
      <vt:lpstr>'таб 24-1006'!Z_00DF851D_3C61_493F_A67F_F49D1ED294D4_.wvu.FilterData</vt:lpstr>
      <vt:lpstr>'таб 25-1403'!Z_00DF851D_3C61_493F_A67F_F49D1ED294D4_.wvu.FilterData</vt:lpstr>
      <vt:lpstr>'таб 4-0113'!Z_00DF851D_3C61_493F_A67F_F49D1ED294D4_.wvu.FilterData</vt:lpstr>
      <vt:lpstr>'таб 5-0310'!Z_00DF851D_3C61_493F_A67F_F49D1ED294D4_.wvu.FilterData</vt:lpstr>
      <vt:lpstr>'таб 6-0311'!Z_00DF851D_3C61_493F_A67F_F49D1ED294D4_.wvu.FilterData</vt:lpstr>
      <vt:lpstr>'таб 7-0405'!Z_00DF851D_3C61_493F_A67F_F49D1ED294D4_.wvu.FilterData</vt:lpstr>
      <vt:lpstr>'таб 8 (2)'!Z_00DF851D_3C61_493F_A67F_F49D1ED294D4_.wvu.FilterData</vt:lpstr>
      <vt:lpstr>'таб 8-0405 '!Z_00DF851D_3C61_493F_A67F_F49D1ED294D4_.wvu.FilterData</vt:lpstr>
      <vt:lpstr>'таб. 12-0701'!Z_00DF851D_3C61_493F_A67F_F49D1ED294D4_.wvu.FilterData</vt:lpstr>
      <vt:lpstr>'таб. 14-0702'!Z_00DF851D_3C61_493F_A67F_F49D1ED294D4_.wvu.FilterData</vt:lpstr>
      <vt:lpstr>'таб 7-0405'!Z_00DF851D_3C61_493F_A67F_F49D1ED294D4_.wvu.PrintTitles</vt:lpstr>
      <vt:lpstr>'таб 8 (2)'!Z_00DF851D_3C61_493F_A67F_F49D1ED294D4_.wvu.PrintTitles</vt:lpstr>
      <vt:lpstr>'17-1002'!Z_0346E65A_91A4_4EE1_A4AA_DF1ACE95608C_.wvu.FilterData</vt:lpstr>
      <vt:lpstr>'таб 10-0412'!Z_0346E65A_91A4_4EE1_A4AA_DF1ACE95608C_.wvu.FilterData</vt:lpstr>
      <vt:lpstr>'таб 11-0701'!Z_0346E65A_91A4_4EE1_A4AA_DF1ACE95608C_.wvu.FilterData</vt:lpstr>
      <vt:lpstr>'таб 13-0702'!Z_0346E65A_91A4_4EE1_A4AA_DF1ACE95608C_.wvu.FilterData</vt:lpstr>
      <vt:lpstr>'таб 15-0702'!Z_0346E65A_91A4_4EE1_A4AA_DF1ACE95608C_.wvu.FilterData</vt:lpstr>
      <vt:lpstr>'таб 18-1003'!Z_0346E65A_91A4_4EE1_A4AA_DF1ACE95608C_.wvu.FilterData</vt:lpstr>
      <vt:lpstr>'таб 19-1003 '!Z_0346E65A_91A4_4EE1_A4AA_DF1ACE95608C_.wvu.FilterData</vt:lpstr>
      <vt:lpstr>'таб 20-1003'!Z_0346E65A_91A4_4EE1_A4AA_DF1ACE95608C_.wvu.FilterData</vt:lpstr>
      <vt:lpstr>'таб 22-1003'!Z_0346E65A_91A4_4EE1_A4AA_DF1ACE95608C_.wvu.FilterData</vt:lpstr>
      <vt:lpstr>'таб 23-1004'!Z_0346E65A_91A4_4EE1_A4AA_DF1ACE95608C_.wvu.FilterData</vt:lpstr>
      <vt:lpstr>'таб 24-1006'!Z_0346E65A_91A4_4EE1_A4AA_DF1ACE95608C_.wvu.FilterData</vt:lpstr>
      <vt:lpstr>'таб 25-1403'!Z_0346E65A_91A4_4EE1_A4AA_DF1ACE95608C_.wvu.FilterData</vt:lpstr>
      <vt:lpstr>'таб 4-0113'!Z_0346E65A_91A4_4EE1_A4AA_DF1ACE95608C_.wvu.FilterData</vt:lpstr>
      <vt:lpstr>'таб 5-0310'!Z_0346E65A_91A4_4EE1_A4AA_DF1ACE95608C_.wvu.FilterData</vt:lpstr>
      <vt:lpstr>'таб 6-0311'!Z_0346E65A_91A4_4EE1_A4AA_DF1ACE95608C_.wvu.FilterData</vt:lpstr>
      <vt:lpstr>'таб 7-0405'!Z_0346E65A_91A4_4EE1_A4AA_DF1ACE95608C_.wvu.FilterData</vt:lpstr>
      <vt:lpstr>'таб 8 (2)'!Z_0346E65A_91A4_4EE1_A4AA_DF1ACE95608C_.wvu.FilterData</vt:lpstr>
      <vt:lpstr>'таб 8-0405 '!Z_0346E65A_91A4_4EE1_A4AA_DF1ACE95608C_.wvu.FilterData</vt:lpstr>
      <vt:lpstr>'таб. 12-0701'!Z_0346E65A_91A4_4EE1_A4AA_DF1ACE95608C_.wvu.FilterData</vt:lpstr>
      <vt:lpstr>'таб. 14-0702'!Z_0346E65A_91A4_4EE1_A4AA_DF1ACE95608C_.wvu.FilterData</vt:lpstr>
      <vt:lpstr>'таб 7-0405'!Z_0346E65A_91A4_4EE1_A4AA_DF1ACE95608C_.wvu.PrintTitles</vt:lpstr>
      <vt:lpstr>'таб 8 (2)'!Z_0346E65A_91A4_4EE1_A4AA_DF1ACE95608C_.wvu.PrintTitles</vt:lpstr>
      <vt:lpstr>'таб 3-0113'!Z_0346E65A_91A4_4EE1_A4AA_DF1ACE95608C_.wvu.Rows</vt:lpstr>
      <vt:lpstr>'таб 5-0310'!Z_0346E65A_91A4_4EE1_A4AA_DF1ACE95608C_.wvu.Rows</vt:lpstr>
      <vt:lpstr>'таб 6-0311'!Z_0346E65A_91A4_4EE1_A4AA_DF1ACE95608C_.wvu.Rows</vt:lpstr>
      <vt:lpstr>'таб 8-0405 '!Z_0346E65A_91A4_4EE1_A4AA_DF1ACE95608C_.wvu.Rows</vt:lpstr>
      <vt:lpstr>'17-1002'!Z_04842470_D09A_4E6E_BDC5_084983B0BD00_.wvu.FilterData</vt:lpstr>
      <vt:lpstr>'таб 10-0412'!Z_04842470_D09A_4E6E_BDC5_084983B0BD00_.wvu.FilterData</vt:lpstr>
      <vt:lpstr>'таб 11-0701'!Z_04842470_D09A_4E6E_BDC5_084983B0BD00_.wvu.FilterData</vt:lpstr>
      <vt:lpstr>'таб 13-0702'!Z_04842470_D09A_4E6E_BDC5_084983B0BD00_.wvu.FilterData</vt:lpstr>
      <vt:lpstr>'таб 15-0702'!Z_04842470_D09A_4E6E_BDC5_084983B0BD00_.wvu.FilterData</vt:lpstr>
      <vt:lpstr>'таб 18-1003'!Z_04842470_D09A_4E6E_BDC5_084983B0BD00_.wvu.FilterData</vt:lpstr>
      <vt:lpstr>'таб 19-1003 '!Z_04842470_D09A_4E6E_BDC5_084983B0BD00_.wvu.FilterData</vt:lpstr>
      <vt:lpstr>'таб 20-1003'!Z_04842470_D09A_4E6E_BDC5_084983B0BD00_.wvu.FilterData</vt:lpstr>
      <vt:lpstr>'таб 22-1003'!Z_04842470_D09A_4E6E_BDC5_084983B0BD00_.wvu.FilterData</vt:lpstr>
      <vt:lpstr>'таб 23-1004'!Z_04842470_D09A_4E6E_BDC5_084983B0BD00_.wvu.FilterData</vt:lpstr>
      <vt:lpstr>'таб 24-1006'!Z_04842470_D09A_4E6E_BDC5_084983B0BD00_.wvu.FilterData</vt:lpstr>
      <vt:lpstr>'таб 25-1403'!Z_04842470_D09A_4E6E_BDC5_084983B0BD00_.wvu.FilterData</vt:lpstr>
      <vt:lpstr>'таб 4-0113'!Z_04842470_D09A_4E6E_BDC5_084983B0BD00_.wvu.FilterData</vt:lpstr>
      <vt:lpstr>'таб 5-0310'!Z_04842470_D09A_4E6E_BDC5_084983B0BD00_.wvu.FilterData</vt:lpstr>
      <vt:lpstr>'таб 6-0311'!Z_04842470_D09A_4E6E_BDC5_084983B0BD00_.wvu.FilterData</vt:lpstr>
      <vt:lpstr>'таб 7-0405'!Z_04842470_D09A_4E6E_BDC5_084983B0BD00_.wvu.FilterData</vt:lpstr>
      <vt:lpstr>'таб 8 (2)'!Z_04842470_D09A_4E6E_BDC5_084983B0BD00_.wvu.FilterData</vt:lpstr>
      <vt:lpstr>'таб 8-0405 '!Z_04842470_D09A_4E6E_BDC5_084983B0BD00_.wvu.FilterData</vt:lpstr>
      <vt:lpstr>'таб. 12-0701'!Z_04842470_D09A_4E6E_BDC5_084983B0BD00_.wvu.FilterData</vt:lpstr>
      <vt:lpstr>'таб. 14-0702'!Z_04842470_D09A_4E6E_BDC5_084983B0BD00_.wvu.FilterData</vt:lpstr>
      <vt:lpstr>'таб 7-0405'!Z_05809CB7_0AED_4F7D_88C7_B92BA5B88F05_.wvu.FilterData</vt:lpstr>
      <vt:lpstr>'17-1002'!Z_0864C58A_16B5_494A_9F8B_691A57D06150_.wvu.FilterData</vt:lpstr>
      <vt:lpstr>'таб 10-0412'!Z_0864C58A_16B5_494A_9F8B_691A57D06150_.wvu.FilterData</vt:lpstr>
      <vt:lpstr>'таб 11-0701'!Z_0864C58A_16B5_494A_9F8B_691A57D06150_.wvu.FilterData</vt:lpstr>
      <vt:lpstr>'таб 13-0702'!Z_0864C58A_16B5_494A_9F8B_691A57D06150_.wvu.FilterData</vt:lpstr>
      <vt:lpstr>'таб 15-0702'!Z_0864C58A_16B5_494A_9F8B_691A57D06150_.wvu.FilterData</vt:lpstr>
      <vt:lpstr>'таб 18-1003'!Z_0864C58A_16B5_494A_9F8B_691A57D06150_.wvu.FilterData</vt:lpstr>
      <vt:lpstr>'таб 19-1003 '!Z_0864C58A_16B5_494A_9F8B_691A57D06150_.wvu.FilterData</vt:lpstr>
      <vt:lpstr>'таб 20-1003'!Z_0864C58A_16B5_494A_9F8B_691A57D06150_.wvu.FilterData</vt:lpstr>
      <vt:lpstr>'таб 22-1003'!Z_0864C58A_16B5_494A_9F8B_691A57D06150_.wvu.FilterData</vt:lpstr>
      <vt:lpstr>'таб 23-1004'!Z_0864C58A_16B5_494A_9F8B_691A57D06150_.wvu.FilterData</vt:lpstr>
      <vt:lpstr>'таб 24-1006'!Z_0864C58A_16B5_494A_9F8B_691A57D06150_.wvu.FilterData</vt:lpstr>
      <vt:lpstr>'таб 25-1403'!Z_0864C58A_16B5_494A_9F8B_691A57D06150_.wvu.FilterData</vt:lpstr>
      <vt:lpstr>'таб 4-0113'!Z_0864C58A_16B5_494A_9F8B_691A57D06150_.wvu.FilterData</vt:lpstr>
      <vt:lpstr>'таб 5-0310'!Z_0864C58A_16B5_494A_9F8B_691A57D06150_.wvu.FilterData</vt:lpstr>
      <vt:lpstr>'таб 6-0311'!Z_0864C58A_16B5_494A_9F8B_691A57D06150_.wvu.FilterData</vt:lpstr>
      <vt:lpstr>'таб 7-0405'!Z_0864C58A_16B5_494A_9F8B_691A57D06150_.wvu.FilterData</vt:lpstr>
      <vt:lpstr>'таб 8 (2)'!Z_0864C58A_16B5_494A_9F8B_691A57D06150_.wvu.FilterData</vt:lpstr>
      <vt:lpstr>'таб 8-0405 '!Z_0864C58A_16B5_494A_9F8B_691A57D06150_.wvu.FilterData</vt:lpstr>
      <vt:lpstr>'таб. 12-0701'!Z_0864C58A_16B5_494A_9F8B_691A57D06150_.wvu.FilterData</vt:lpstr>
      <vt:lpstr>'таб. 14-0702'!Z_0864C58A_16B5_494A_9F8B_691A57D06150_.wvu.FilterData</vt:lpstr>
      <vt:lpstr>'17-1002'!Z_0ECDAA30_400F_436D_8ACE_8EFE5B64E633_.wvu.FilterData</vt:lpstr>
      <vt:lpstr>'таб 10-0412'!Z_0ECDAA30_400F_436D_8ACE_8EFE5B64E633_.wvu.FilterData</vt:lpstr>
      <vt:lpstr>'таб 11-0701'!Z_0ECDAA30_400F_436D_8ACE_8EFE5B64E633_.wvu.FilterData</vt:lpstr>
      <vt:lpstr>'таб 13-0702'!Z_0ECDAA30_400F_436D_8ACE_8EFE5B64E633_.wvu.FilterData</vt:lpstr>
      <vt:lpstr>'таб 15-0702'!Z_0ECDAA30_400F_436D_8ACE_8EFE5B64E633_.wvu.FilterData</vt:lpstr>
      <vt:lpstr>'таб 18-1003'!Z_0ECDAA30_400F_436D_8ACE_8EFE5B64E633_.wvu.FilterData</vt:lpstr>
      <vt:lpstr>'таб 19-1003 '!Z_0ECDAA30_400F_436D_8ACE_8EFE5B64E633_.wvu.FilterData</vt:lpstr>
      <vt:lpstr>'таб 20-1003'!Z_0ECDAA30_400F_436D_8ACE_8EFE5B64E633_.wvu.FilterData</vt:lpstr>
      <vt:lpstr>'таб 22-1003'!Z_0ECDAA30_400F_436D_8ACE_8EFE5B64E633_.wvu.FilterData</vt:lpstr>
      <vt:lpstr>'таб 23-1004'!Z_0ECDAA30_400F_436D_8ACE_8EFE5B64E633_.wvu.FilterData</vt:lpstr>
      <vt:lpstr>'таб 24-1006'!Z_0ECDAA30_400F_436D_8ACE_8EFE5B64E633_.wvu.FilterData</vt:lpstr>
      <vt:lpstr>'таб 25-1403'!Z_0ECDAA30_400F_436D_8ACE_8EFE5B64E633_.wvu.FilterData</vt:lpstr>
      <vt:lpstr>'таб 4-0113'!Z_0ECDAA30_400F_436D_8ACE_8EFE5B64E633_.wvu.FilterData</vt:lpstr>
      <vt:lpstr>'таб 5-0310'!Z_0ECDAA30_400F_436D_8ACE_8EFE5B64E633_.wvu.FilterData</vt:lpstr>
      <vt:lpstr>'таб 6-0311'!Z_0ECDAA30_400F_436D_8ACE_8EFE5B64E633_.wvu.FilterData</vt:lpstr>
      <vt:lpstr>'таб 7-0405'!Z_0ECDAA30_400F_436D_8ACE_8EFE5B64E633_.wvu.FilterData</vt:lpstr>
      <vt:lpstr>'таб 8 (2)'!Z_0ECDAA30_400F_436D_8ACE_8EFE5B64E633_.wvu.FilterData</vt:lpstr>
      <vt:lpstr>'таб 8-0405 '!Z_0ECDAA30_400F_436D_8ACE_8EFE5B64E633_.wvu.FilterData</vt:lpstr>
      <vt:lpstr>'таб. 12-0701'!Z_0ECDAA30_400F_436D_8ACE_8EFE5B64E633_.wvu.FilterData</vt:lpstr>
      <vt:lpstr>'таб. 14-0702'!Z_0ECDAA30_400F_436D_8ACE_8EFE5B64E633_.wvu.FilterData</vt:lpstr>
      <vt:lpstr>'таб 24-1006'!Z_0EFA2126_847A_4977_A3A6_78EFCD870266_.wvu.FilterData</vt:lpstr>
      <vt:lpstr>'таб 4-0113'!Z_0EFA2126_847A_4977_A3A6_78EFCD870266_.wvu.FilterData</vt:lpstr>
      <vt:lpstr>'17-1002'!Z_155D5338_5D83_405F_862A_49FDE6B05E2F_.wvu.FilterData</vt:lpstr>
      <vt:lpstr>'таб 7-0405'!Z_155D5338_5D83_405F_862A_49FDE6B05E2F_.wvu.FilterData</vt:lpstr>
      <vt:lpstr>'таб 10-0412'!Z_165A754C_295B_4DAF_A909_73E82979BE6A_.wvu.FilterData</vt:lpstr>
      <vt:lpstr>'таб 10-0412'!Z_1756AB6E_AAA3_4DB0_B165_7AADD73E8A85_.wvu.FilterData</vt:lpstr>
      <vt:lpstr>'17-1002'!Z_18F13F64_5961_4EA2_9D09_4037B9BBB284_.wvu.FilterData</vt:lpstr>
      <vt:lpstr>'таб 10-0412'!Z_18F13F64_5961_4EA2_9D09_4037B9BBB284_.wvu.FilterData</vt:lpstr>
      <vt:lpstr>'таб 11-0701'!Z_18F13F64_5961_4EA2_9D09_4037B9BBB284_.wvu.FilterData</vt:lpstr>
      <vt:lpstr>'таб 13-0702'!Z_18F13F64_5961_4EA2_9D09_4037B9BBB284_.wvu.FilterData</vt:lpstr>
      <vt:lpstr>'таб 15-0702'!Z_18F13F64_5961_4EA2_9D09_4037B9BBB284_.wvu.FilterData</vt:lpstr>
      <vt:lpstr>'таб 18-1003'!Z_18F13F64_5961_4EA2_9D09_4037B9BBB284_.wvu.FilterData</vt:lpstr>
      <vt:lpstr>'таб 19-1003 '!Z_18F13F64_5961_4EA2_9D09_4037B9BBB284_.wvu.FilterData</vt:lpstr>
      <vt:lpstr>'таб 20-1003'!Z_18F13F64_5961_4EA2_9D09_4037B9BBB284_.wvu.FilterData</vt:lpstr>
      <vt:lpstr>'таб 22-1003'!Z_18F13F64_5961_4EA2_9D09_4037B9BBB284_.wvu.FilterData</vt:lpstr>
      <vt:lpstr>'таб 23-1004'!Z_18F13F64_5961_4EA2_9D09_4037B9BBB284_.wvu.FilterData</vt:lpstr>
      <vt:lpstr>'таб 24-1006'!Z_18F13F64_5961_4EA2_9D09_4037B9BBB284_.wvu.FilterData</vt:lpstr>
      <vt:lpstr>'таб 25-1403'!Z_18F13F64_5961_4EA2_9D09_4037B9BBB284_.wvu.FilterData</vt:lpstr>
      <vt:lpstr>'таб 4-0113'!Z_18F13F64_5961_4EA2_9D09_4037B9BBB284_.wvu.FilterData</vt:lpstr>
      <vt:lpstr>'таб 5-0310'!Z_18F13F64_5961_4EA2_9D09_4037B9BBB284_.wvu.FilterData</vt:lpstr>
      <vt:lpstr>'таб 6-0311'!Z_18F13F64_5961_4EA2_9D09_4037B9BBB284_.wvu.FilterData</vt:lpstr>
      <vt:lpstr>'таб 7-0405'!Z_18F13F64_5961_4EA2_9D09_4037B9BBB284_.wvu.FilterData</vt:lpstr>
      <vt:lpstr>'таб 8 (2)'!Z_18F13F64_5961_4EA2_9D09_4037B9BBB284_.wvu.FilterData</vt:lpstr>
      <vt:lpstr>'таб 8-0405 '!Z_18F13F64_5961_4EA2_9D09_4037B9BBB284_.wvu.FilterData</vt:lpstr>
      <vt:lpstr>'таб. 12-0701'!Z_18F13F64_5961_4EA2_9D09_4037B9BBB284_.wvu.FilterData</vt:lpstr>
      <vt:lpstr>'таб. 14-0702'!Z_18F13F64_5961_4EA2_9D09_4037B9BBB284_.wvu.FilterData</vt:lpstr>
      <vt:lpstr>'17-1002'!Z_1B226754_5A7F_46A8_8BF2_BAE6E85B36A1_.wvu.FilterData</vt:lpstr>
      <vt:lpstr>'таб 10-0412'!Z_1B226754_5A7F_46A8_8BF2_BAE6E85B36A1_.wvu.FilterData</vt:lpstr>
      <vt:lpstr>'таб 11-0701'!Z_1B226754_5A7F_46A8_8BF2_BAE6E85B36A1_.wvu.FilterData</vt:lpstr>
      <vt:lpstr>'таб 13-0702'!Z_1B226754_5A7F_46A8_8BF2_BAE6E85B36A1_.wvu.FilterData</vt:lpstr>
      <vt:lpstr>'таб 15-0702'!Z_1B226754_5A7F_46A8_8BF2_BAE6E85B36A1_.wvu.FilterData</vt:lpstr>
      <vt:lpstr>'таб 18-1003'!Z_1B226754_5A7F_46A8_8BF2_BAE6E85B36A1_.wvu.FilterData</vt:lpstr>
      <vt:lpstr>'таб 19-1003 '!Z_1B226754_5A7F_46A8_8BF2_BAE6E85B36A1_.wvu.FilterData</vt:lpstr>
      <vt:lpstr>'таб 20-1003'!Z_1B226754_5A7F_46A8_8BF2_BAE6E85B36A1_.wvu.FilterData</vt:lpstr>
      <vt:lpstr>'таб 22-1003'!Z_1B226754_5A7F_46A8_8BF2_BAE6E85B36A1_.wvu.FilterData</vt:lpstr>
      <vt:lpstr>'таб 23-1004'!Z_1B226754_5A7F_46A8_8BF2_BAE6E85B36A1_.wvu.FilterData</vt:lpstr>
      <vt:lpstr>'таб 24-1006'!Z_1B226754_5A7F_46A8_8BF2_BAE6E85B36A1_.wvu.FilterData</vt:lpstr>
      <vt:lpstr>'таб 25-1403'!Z_1B226754_5A7F_46A8_8BF2_BAE6E85B36A1_.wvu.FilterData</vt:lpstr>
      <vt:lpstr>'таб 4-0113'!Z_1B226754_5A7F_46A8_8BF2_BAE6E85B36A1_.wvu.FilterData</vt:lpstr>
      <vt:lpstr>'таб 5-0310'!Z_1B226754_5A7F_46A8_8BF2_BAE6E85B36A1_.wvu.FilterData</vt:lpstr>
      <vt:lpstr>'таб 6-0311'!Z_1B226754_5A7F_46A8_8BF2_BAE6E85B36A1_.wvu.FilterData</vt:lpstr>
      <vt:lpstr>'таб 7-0405'!Z_1B226754_5A7F_46A8_8BF2_BAE6E85B36A1_.wvu.FilterData</vt:lpstr>
      <vt:lpstr>'таб 8 (2)'!Z_1B226754_5A7F_46A8_8BF2_BAE6E85B36A1_.wvu.FilterData</vt:lpstr>
      <vt:lpstr>'таб 8-0405 '!Z_1B226754_5A7F_46A8_8BF2_BAE6E85B36A1_.wvu.FilterData</vt:lpstr>
      <vt:lpstr>'таб. 12-0701'!Z_1B226754_5A7F_46A8_8BF2_BAE6E85B36A1_.wvu.FilterData</vt:lpstr>
      <vt:lpstr>'таб. 14-0702'!Z_1B226754_5A7F_46A8_8BF2_BAE6E85B36A1_.wvu.FilterData</vt:lpstr>
      <vt:lpstr>'таб 7-0405'!Z_1B226754_5A7F_46A8_8BF2_BAE6E85B36A1_.wvu.PrintTitles</vt:lpstr>
      <vt:lpstr>'таб 8 (2)'!Z_1B226754_5A7F_46A8_8BF2_BAE6E85B36A1_.wvu.PrintTitles</vt:lpstr>
      <vt:lpstr>'17-1002'!Z_1BBC7451_B2D5_4079_8F7C_EA436F2D63F9_.wvu.FilterData</vt:lpstr>
      <vt:lpstr>'таб 10-0412'!Z_1BBC7451_B2D5_4079_8F7C_EA436F2D63F9_.wvu.FilterData</vt:lpstr>
      <vt:lpstr>'таб 11-0701'!Z_1BBC7451_B2D5_4079_8F7C_EA436F2D63F9_.wvu.FilterData</vt:lpstr>
      <vt:lpstr>'таб 13-0702'!Z_1BBC7451_B2D5_4079_8F7C_EA436F2D63F9_.wvu.FilterData</vt:lpstr>
      <vt:lpstr>'таб 15-0702'!Z_1BBC7451_B2D5_4079_8F7C_EA436F2D63F9_.wvu.FilterData</vt:lpstr>
      <vt:lpstr>'таб 18-1003'!Z_1BBC7451_B2D5_4079_8F7C_EA436F2D63F9_.wvu.FilterData</vt:lpstr>
      <vt:lpstr>'таб 19-1003 '!Z_1BBC7451_B2D5_4079_8F7C_EA436F2D63F9_.wvu.FilterData</vt:lpstr>
      <vt:lpstr>'таб 20-1003'!Z_1BBC7451_B2D5_4079_8F7C_EA436F2D63F9_.wvu.FilterData</vt:lpstr>
      <vt:lpstr>'таб 22-1003'!Z_1BBC7451_B2D5_4079_8F7C_EA436F2D63F9_.wvu.FilterData</vt:lpstr>
      <vt:lpstr>'таб 23-1004'!Z_1BBC7451_B2D5_4079_8F7C_EA436F2D63F9_.wvu.FilterData</vt:lpstr>
      <vt:lpstr>'таб 24-1006'!Z_1BBC7451_B2D5_4079_8F7C_EA436F2D63F9_.wvu.FilterData</vt:lpstr>
      <vt:lpstr>'таб 25-1403'!Z_1BBC7451_B2D5_4079_8F7C_EA436F2D63F9_.wvu.FilterData</vt:lpstr>
      <vt:lpstr>'таб 4-0113'!Z_1BBC7451_B2D5_4079_8F7C_EA436F2D63F9_.wvu.FilterData</vt:lpstr>
      <vt:lpstr>'таб 5-0310'!Z_1BBC7451_B2D5_4079_8F7C_EA436F2D63F9_.wvu.FilterData</vt:lpstr>
      <vt:lpstr>'таб 6-0311'!Z_1BBC7451_B2D5_4079_8F7C_EA436F2D63F9_.wvu.FilterData</vt:lpstr>
      <vt:lpstr>'таб 7-0405'!Z_1BBC7451_B2D5_4079_8F7C_EA436F2D63F9_.wvu.FilterData</vt:lpstr>
      <vt:lpstr>'таб 8 (2)'!Z_1BBC7451_B2D5_4079_8F7C_EA436F2D63F9_.wvu.FilterData</vt:lpstr>
      <vt:lpstr>'таб 8-0405 '!Z_1BBC7451_B2D5_4079_8F7C_EA436F2D63F9_.wvu.FilterData</vt:lpstr>
      <vt:lpstr>'таб. 12-0701'!Z_1BBC7451_B2D5_4079_8F7C_EA436F2D63F9_.wvu.FilterData</vt:lpstr>
      <vt:lpstr>'таб. 14-0702'!Z_1BBC7451_B2D5_4079_8F7C_EA436F2D63F9_.wvu.FilterData</vt:lpstr>
      <vt:lpstr>'таб 7-0405'!Z_1BBC7451_B2D5_4079_8F7C_EA436F2D63F9_.wvu.PrintTitles</vt:lpstr>
      <vt:lpstr>'таб 8 (2)'!Z_1BBC7451_B2D5_4079_8F7C_EA436F2D63F9_.wvu.PrintTitles</vt:lpstr>
      <vt:lpstr>'17-1002'!Z_1CDB1DA7_FF10_401F_9FDD_0C7B315D24E6_.wvu.FilterData</vt:lpstr>
      <vt:lpstr>'таб 10-0412'!Z_1CDB1DA7_FF10_401F_9FDD_0C7B315D24E6_.wvu.FilterData</vt:lpstr>
      <vt:lpstr>'таб 11-0701'!Z_1CDB1DA7_FF10_401F_9FDD_0C7B315D24E6_.wvu.FilterData</vt:lpstr>
      <vt:lpstr>'таб 13-0702'!Z_1CDB1DA7_FF10_401F_9FDD_0C7B315D24E6_.wvu.FilterData</vt:lpstr>
      <vt:lpstr>'таб 15-0702'!Z_1CDB1DA7_FF10_401F_9FDD_0C7B315D24E6_.wvu.FilterData</vt:lpstr>
      <vt:lpstr>'таб 18-1003'!Z_1CDB1DA7_FF10_401F_9FDD_0C7B315D24E6_.wvu.FilterData</vt:lpstr>
      <vt:lpstr>'таб 19-1003 '!Z_1CDB1DA7_FF10_401F_9FDD_0C7B315D24E6_.wvu.FilterData</vt:lpstr>
      <vt:lpstr>'таб 20-1003'!Z_1CDB1DA7_FF10_401F_9FDD_0C7B315D24E6_.wvu.FilterData</vt:lpstr>
      <vt:lpstr>'таб 22-1003'!Z_1CDB1DA7_FF10_401F_9FDD_0C7B315D24E6_.wvu.FilterData</vt:lpstr>
      <vt:lpstr>'таб 23-1004'!Z_1CDB1DA7_FF10_401F_9FDD_0C7B315D24E6_.wvu.FilterData</vt:lpstr>
      <vt:lpstr>'таб 24-1006'!Z_1CDB1DA7_FF10_401F_9FDD_0C7B315D24E6_.wvu.FilterData</vt:lpstr>
      <vt:lpstr>'таб 25-1403'!Z_1CDB1DA7_FF10_401F_9FDD_0C7B315D24E6_.wvu.FilterData</vt:lpstr>
      <vt:lpstr>'таб 4-0113'!Z_1CDB1DA7_FF10_401F_9FDD_0C7B315D24E6_.wvu.FilterData</vt:lpstr>
      <vt:lpstr>'таб 5-0310'!Z_1CDB1DA7_FF10_401F_9FDD_0C7B315D24E6_.wvu.FilterData</vt:lpstr>
      <vt:lpstr>'таб 6-0311'!Z_1CDB1DA7_FF10_401F_9FDD_0C7B315D24E6_.wvu.FilterData</vt:lpstr>
      <vt:lpstr>'таб 7-0405'!Z_1CDB1DA7_FF10_401F_9FDD_0C7B315D24E6_.wvu.FilterData</vt:lpstr>
      <vt:lpstr>'таб 8 (2)'!Z_1CDB1DA7_FF10_401F_9FDD_0C7B315D24E6_.wvu.FilterData</vt:lpstr>
      <vt:lpstr>'таб 8-0405 '!Z_1CDB1DA7_FF10_401F_9FDD_0C7B315D24E6_.wvu.FilterData</vt:lpstr>
      <vt:lpstr>'таб. 12-0701'!Z_1CDB1DA7_FF10_401F_9FDD_0C7B315D24E6_.wvu.FilterData</vt:lpstr>
      <vt:lpstr>'таб. 14-0702'!Z_1CDB1DA7_FF10_401F_9FDD_0C7B315D24E6_.wvu.FilterData</vt:lpstr>
      <vt:lpstr>'17-1002'!Z_1F07A459_83C3_4923_8502_043D1A5C859B_.wvu.FilterData</vt:lpstr>
      <vt:lpstr>'таб 10-0412'!Z_1F07A459_83C3_4923_8502_043D1A5C859B_.wvu.FilterData</vt:lpstr>
      <vt:lpstr>'таб 11-0701'!Z_1F07A459_83C3_4923_8502_043D1A5C859B_.wvu.FilterData</vt:lpstr>
      <vt:lpstr>'таб 13-0702'!Z_1F07A459_83C3_4923_8502_043D1A5C859B_.wvu.FilterData</vt:lpstr>
      <vt:lpstr>'таб 15-0702'!Z_1F07A459_83C3_4923_8502_043D1A5C859B_.wvu.FilterData</vt:lpstr>
      <vt:lpstr>'таб 18-1003'!Z_1F07A459_83C3_4923_8502_043D1A5C859B_.wvu.FilterData</vt:lpstr>
      <vt:lpstr>'таб 19-1003 '!Z_1F07A459_83C3_4923_8502_043D1A5C859B_.wvu.FilterData</vt:lpstr>
      <vt:lpstr>'таб 20-1003'!Z_1F07A459_83C3_4923_8502_043D1A5C859B_.wvu.FilterData</vt:lpstr>
      <vt:lpstr>'таб 22-1003'!Z_1F07A459_83C3_4923_8502_043D1A5C859B_.wvu.FilterData</vt:lpstr>
      <vt:lpstr>'таб 23-1004'!Z_1F07A459_83C3_4923_8502_043D1A5C859B_.wvu.FilterData</vt:lpstr>
      <vt:lpstr>'таб 24-1006'!Z_1F07A459_83C3_4923_8502_043D1A5C859B_.wvu.FilterData</vt:lpstr>
      <vt:lpstr>'таб 25-1403'!Z_1F07A459_83C3_4923_8502_043D1A5C859B_.wvu.FilterData</vt:lpstr>
      <vt:lpstr>'таб 4-0113'!Z_1F07A459_83C3_4923_8502_043D1A5C859B_.wvu.FilterData</vt:lpstr>
      <vt:lpstr>'таб 5-0310'!Z_1F07A459_83C3_4923_8502_043D1A5C859B_.wvu.FilterData</vt:lpstr>
      <vt:lpstr>'таб 6-0311'!Z_1F07A459_83C3_4923_8502_043D1A5C859B_.wvu.FilterData</vt:lpstr>
      <vt:lpstr>'таб 7-0405'!Z_1F07A459_83C3_4923_8502_043D1A5C859B_.wvu.FilterData</vt:lpstr>
      <vt:lpstr>'таб 8 (2)'!Z_1F07A459_83C3_4923_8502_043D1A5C859B_.wvu.FilterData</vt:lpstr>
      <vt:lpstr>'таб 8-0405 '!Z_1F07A459_83C3_4923_8502_043D1A5C859B_.wvu.FilterData</vt:lpstr>
      <vt:lpstr>'таб. 12-0701'!Z_1F07A459_83C3_4923_8502_043D1A5C859B_.wvu.FilterData</vt:lpstr>
      <vt:lpstr>'таб. 14-0702'!Z_1F07A459_83C3_4923_8502_043D1A5C859B_.wvu.FilterData</vt:lpstr>
      <vt:lpstr>'17-1002'!Z_2C540E22_EBCB_4805_8D36_20C244B64EDB_.wvu.FilterData</vt:lpstr>
      <vt:lpstr>'таб 10-0412'!Z_2C540E22_EBCB_4805_8D36_20C244B64EDB_.wvu.FilterData</vt:lpstr>
      <vt:lpstr>'таб 11-0701'!Z_2C540E22_EBCB_4805_8D36_20C244B64EDB_.wvu.FilterData</vt:lpstr>
      <vt:lpstr>'таб 13-0702'!Z_2C540E22_EBCB_4805_8D36_20C244B64EDB_.wvu.FilterData</vt:lpstr>
      <vt:lpstr>'таб 15-0702'!Z_2C540E22_EBCB_4805_8D36_20C244B64EDB_.wvu.FilterData</vt:lpstr>
      <vt:lpstr>'таб 18-1003'!Z_2C540E22_EBCB_4805_8D36_20C244B64EDB_.wvu.FilterData</vt:lpstr>
      <vt:lpstr>'таб 19-1003 '!Z_2C540E22_EBCB_4805_8D36_20C244B64EDB_.wvu.FilterData</vt:lpstr>
      <vt:lpstr>'таб 20-1003'!Z_2C540E22_EBCB_4805_8D36_20C244B64EDB_.wvu.FilterData</vt:lpstr>
      <vt:lpstr>'таб 22-1003'!Z_2C540E22_EBCB_4805_8D36_20C244B64EDB_.wvu.FilterData</vt:lpstr>
      <vt:lpstr>'таб 23-1004'!Z_2C540E22_EBCB_4805_8D36_20C244B64EDB_.wvu.FilterData</vt:lpstr>
      <vt:lpstr>'таб 24-1006'!Z_2C540E22_EBCB_4805_8D36_20C244B64EDB_.wvu.FilterData</vt:lpstr>
      <vt:lpstr>'таб 25-1403'!Z_2C540E22_EBCB_4805_8D36_20C244B64EDB_.wvu.FilterData</vt:lpstr>
      <vt:lpstr>'таб 4-0113'!Z_2C540E22_EBCB_4805_8D36_20C244B64EDB_.wvu.FilterData</vt:lpstr>
      <vt:lpstr>'таб 5-0310'!Z_2C540E22_EBCB_4805_8D36_20C244B64EDB_.wvu.FilterData</vt:lpstr>
      <vt:lpstr>'таб 6-0311'!Z_2C540E22_EBCB_4805_8D36_20C244B64EDB_.wvu.FilterData</vt:lpstr>
      <vt:lpstr>'таб 7-0405'!Z_2C540E22_EBCB_4805_8D36_20C244B64EDB_.wvu.FilterData</vt:lpstr>
      <vt:lpstr>'таб 8 (2)'!Z_2C540E22_EBCB_4805_8D36_20C244B64EDB_.wvu.FilterData</vt:lpstr>
      <vt:lpstr>'таб 8-0405 '!Z_2C540E22_EBCB_4805_8D36_20C244B64EDB_.wvu.FilterData</vt:lpstr>
      <vt:lpstr>'таб. 12-0701'!Z_2C540E22_EBCB_4805_8D36_20C244B64EDB_.wvu.FilterData</vt:lpstr>
      <vt:lpstr>'таб. 14-0702'!Z_2C540E22_EBCB_4805_8D36_20C244B64EDB_.wvu.FilterData</vt:lpstr>
      <vt:lpstr>'17-1002'!Z_2DD01A41_5198_4454_A967_917D6C790F3E_.wvu.FilterData</vt:lpstr>
      <vt:lpstr>'таб 10-0412'!Z_2DD01A41_5198_4454_A967_917D6C790F3E_.wvu.FilterData</vt:lpstr>
      <vt:lpstr>'таб 11-0701'!Z_2DD01A41_5198_4454_A967_917D6C790F3E_.wvu.FilterData</vt:lpstr>
      <vt:lpstr>'таб 13-0702'!Z_2DD01A41_5198_4454_A967_917D6C790F3E_.wvu.FilterData</vt:lpstr>
      <vt:lpstr>'таб 15-0702'!Z_2DD01A41_5198_4454_A967_917D6C790F3E_.wvu.FilterData</vt:lpstr>
      <vt:lpstr>'таб 18-1003'!Z_2DD01A41_5198_4454_A967_917D6C790F3E_.wvu.FilterData</vt:lpstr>
      <vt:lpstr>'таб 19-1003 '!Z_2DD01A41_5198_4454_A967_917D6C790F3E_.wvu.FilterData</vt:lpstr>
      <vt:lpstr>'таб 20-1003'!Z_2DD01A41_5198_4454_A967_917D6C790F3E_.wvu.FilterData</vt:lpstr>
      <vt:lpstr>'таб 22-1003'!Z_2DD01A41_5198_4454_A967_917D6C790F3E_.wvu.FilterData</vt:lpstr>
      <vt:lpstr>'таб 23-1004'!Z_2DD01A41_5198_4454_A967_917D6C790F3E_.wvu.FilterData</vt:lpstr>
      <vt:lpstr>'таб 24-1006'!Z_2DD01A41_5198_4454_A967_917D6C790F3E_.wvu.FilterData</vt:lpstr>
      <vt:lpstr>'таб 25-1403'!Z_2DD01A41_5198_4454_A967_917D6C790F3E_.wvu.FilterData</vt:lpstr>
      <vt:lpstr>'таб 4-0113'!Z_2DD01A41_5198_4454_A967_917D6C790F3E_.wvu.FilterData</vt:lpstr>
      <vt:lpstr>'таб 5-0310'!Z_2DD01A41_5198_4454_A967_917D6C790F3E_.wvu.FilterData</vt:lpstr>
      <vt:lpstr>'таб 6-0311'!Z_2DD01A41_5198_4454_A967_917D6C790F3E_.wvu.FilterData</vt:lpstr>
      <vt:lpstr>'таб 7-0405'!Z_2DD01A41_5198_4454_A967_917D6C790F3E_.wvu.FilterData</vt:lpstr>
      <vt:lpstr>'таб 8 (2)'!Z_2DD01A41_5198_4454_A967_917D6C790F3E_.wvu.FilterData</vt:lpstr>
      <vt:lpstr>'таб 8-0405 '!Z_2DD01A41_5198_4454_A967_917D6C790F3E_.wvu.FilterData</vt:lpstr>
      <vt:lpstr>'таб. 12-0701'!Z_2DD01A41_5198_4454_A967_917D6C790F3E_.wvu.FilterData</vt:lpstr>
      <vt:lpstr>'таб. 14-0702'!Z_2DD01A41_5198_4454_A967_917D6C790F3E_.wvu.FilterData</vt:lpstr>
      <vt:lpstr>'таб 7-0405'!Z_2DD01A41_5198_4454_A967_917D6C790F3E_.wvu.PrintTitles</vt:lpstr>
      <vt:lpstr>'таб 8 (2)'!Z_2DD01A41_5198_4454_A967_917D6C790F3E_.wvu.PrintTitles</vt:lpstr>
      <vt:lpstr>'17-1002'!Z_332A55E0_8472_48D3_BA79_8BA0724641D5_.wvu.FilterData</vt:lpstr>
      <vt:lpstr>'таб 10-0412'!Z_332A55E0_8472_48D3_BA79_8BA0724641D5_.wvu.FilterData</vt:lpstr>
      <vt:lpstr>'таб 11-0701'!Z_332A55E0_8472_48D3_BA79_8BA0724641D5_.wvu.FilterData</vt:lpstr>
      <vt:lpstr>'таб 13-0702'!Z_332A55E0_8472_48D3_BA79_8BA0724641D5_.wvu.FilterData</vt:lpstr>
      <vt:lpstr>'таб 15-0702'!Z_332A55E0_8472_48D3_BA79_8BA0724641D5_.wvu.FilterData</vt:lpstr>
      <vt:lpstr>'таб 18-1003'!Z_332A55E0_8472_48D3_BA79_8BA0724641D5_.wvu.FilterData</vt:lpstr>
      <vt:lpstr>'таб 19-1003 '!Z_332A55E0_8472_48D3_BA79_8BA0724641D5_.wvu.FilterData</vt:lpstr>
      <vt:lpstr>'таб 20-1003'!Z_332A55E0_8472_48D3_BA79_8BA0724641D5_.wvu.FilterData</vt:lpstr>
      <vt:lpstr>'таб 22-1003'!Z_332A55E0_8472_48D3_BA79_8BA0724641D5_.wvu.FilterData</vt:lpstr>
      <vt:lpstr>'таб 23-1004'!Z_332A55E0_8472_48D3_BA79_8BA0724641D5_.wvu.FilterData</vt:lpstr>
      <vt:lpstr>'таб 24-1006'!Z_332A55E0_8472_48D3_BA79_8BA0724641D5_.wvu.FilterData</vt:lpstr>
      <vt:lpstr>'таб 25-1403'!Z_332A55E0_8472_48D3_BA79_8BA0724641D5_.wvu.FilterData</vt:lpstr>
      <vt:lpstr>'таб 4-0113'!Z_332A55E0_8472_48D3_BA79_8BA0724641D5_.wvu.FilterData</vt:lpstr>
      <vt:lpstr>'таб 5-0310'!Z_332A55E0_8472_48D3_BA79_8BA0724641D5_.wvu.FilterData</vt:lpstr>
      <vt:lpstr>'таб 6-0311'!Z_332A55E0_8472_48D3_BA79_8BA0724641D5_.wvu.FilterData</vt:lpstr>
      <vt:lpstr>'таб 7-0405'!Z_332A55E0_8472_48D3_BA79_8BA0724641D5_.wvu.FilterData</vt:lpstr>
      <vt:lpstr>'таб 8 (2)'!Z_332A55E0_8472_48D3_BA79_8BA0724641D5_.wvu.FilterData</vt:lpstr>
      <vt:lpstr>'таб 8-0405 '!Z_332A55E0_8472_48D3_BA79_8BA0724641D5_.wvu.FilterData</vt:lpstr>
      <vt:lpstr>'таб. 12-0701'!Z_332A55E0_8472_48D3_BA79_8BA0724641D5_.wvu.FilterData</vt:lpstr>
      <vt:lpstr>'таб. 14-0702'!Z_332A55E0_8472_48D3_BA79_8BA0724641D5_.wvu.FilterData</vt:lpstr>
      <vt:lpstr>'таб 7-0405'!Z_332A55E0_8472_48D3_BA79_8BA0724641D5_.wvu.PrintTitles</vt:lpstr>
      <vt:lpstr>'таб 8 (2)'!Z_332A55E0_8472_48D3_BA79_8BA0724641D5_.wvu.PrintTitles</vt:lpstr>
      <vt:lpstr>'17-1002'!Z_36B45FBA_8C31_412F_9D79_63928797E6DC_.wvu.FilterData</vt:lpstr>
      <vt:lpstr>'таб 10-0412'!Z_36B45FBA_8C31_412F_9D79_63928797E6DC_.wvu.FilterData</vt:lpstr>
      <vt:lpstr>'таб 11-0701'!Z_36B45FBA_8C31_412F_9D79_63928797E6DC_.wvu.FilterData</vt:lpstr>
      <vt:lpstr>'таб 13-0702'!Z_36B45FBA_8C31_412F_9D79_63928797E6DC_.wvu.FilterData</vt:lpstr>
      <vt:lpstr>'таб 15-0702'!Z_36B45FBA_8C31_412F_9D79_63928797E6DC_.wvu.FilterData</vt:lpstr>
      <vt:lpstr>'таб 18-1003'!Z_36B45FBA_8C31_412F_9D79_63928797E6DC_.wvu.FilterData</vt:lpstr>
      <vt:lpstr>'таб 19-1003 '!Z_36B45FBA_8C31_412F_9D79_63928797E6DC_.wvu.FilterData</vt:lpstr>
      <vt:lpstr>'таб 20-1003'!Z_36B45FBA_8C31_412F_9D79_63928797E6DC_.wvu.FilterData</vt:lpstr>
      <vt:lpstr>'таб 22-1003'!Z_36B45FBA_8C31_412F_9D79_63928797E6DC_.wvu.FilterData</vt:lpstr>
      <vt:lpstr>'таб 23-1004'!Z_36B45FBA_8C31_412F_9D79_63928797E6DC_.wvu.FilterData</vt:lpstr>
      <vt:lpstr>'таб 24-1006'!Z_36B45FBA_8C31_412F_9D79_63928797E6DC_.wvu.FilterData</vt:lpstr>
      <vt:lpstr>'таб 25-1403'!Z_36B45FBA_8C31_412F_9D79_63928797E6DC_.wvu.FilterData</vt:lpstr>
      <vt:lpstr>'таб 4-0113'!Z_36B45FBA_8C31_412F_9D79_63928797E6DC_.wvu.FilterData</vt:lpstr>
      <vt:lpstr>'таб 5-0310'!Z_36B45FBA_8C31_412F_9D79_63928797E6DC_.wvu.FilterData</vt:lpstr>
      <vt:lpstr>'таб 6-0311'!Z_36B45FBA_8C31_412F_9D79_63928797E6DC_.wvu.FilterData</vt:lpstr>
      <vt:lpstr>'таб 7-0405'!Z_36B45FBA_8C31_412F_9D79_63928797E6DC_.wvu.FilterData</vt:lpstr>
      <vt:lpstr>'таб 8 (2)'!Z_36B45FBA_8C31_412F_9D79_63928797E6DC_.wvu.FilterData</vt:lpstr>
      <vt:lpstr>'таб 8-0405 '!Z_36B45FBA_8C31_412F_9D79_63928797E6DC_.wvu.FilterData</vt:lpstr>
      <vt:lpstr>'таб. 12-0701'!Z_36B45FBA_8C31_412F_9D79_63928797E6DC_.wvu.FilterData</vt:lpstr>
      <vt:lpstr>'таб. 14-0702'!Z_36B45FBA_8C31_412F_9D79_63928797E6DC_.wvu.FilterData</vt:lpstr>
      <vt:lpstr>'прил таб1'!Z_36B45FBA_8C31_412F_9D79_63928797E6DC_.wvu.PrintArea</vt:lpstr>
      <vt:lpstr>'прил таб1'!Z_36B45FBA_8C31_412F_9D79_63928797E6DC_.wvu.PrintTitles</vt:lpstr>
      <vt:lpstr>'таб 8 (2)'!Z_36B45FBA_8C31_412F_9D79_63928797E6DC_.wvu.PrintTitles</vt:lpstr>
      <vt:lpstr>'17-1002'!Z_39C12AAB_6D17_4260_9038_429A0419F5D5_.wvu.FilterData</vt:lpstr>
      <vt:lpstr>'таб 10-0412'!Z_39C12AAB_6D17_4260_9038_429A0419F5D5_.wvu.FilterData</vt:lpstr>
      <vt:lpstr>'таб 11-0701'!Z_39C12AAB_6D17_4260_9038_429A0419F5D5_.wvu.FilterData</vt:lpstr>
      <vt:lpstr>'таб 13-0702'!Z_39C12AAB_6D17_4260_9038_429A0419F5D5_.wvu.FilterData</vt:lpstr>
      <vt:lpstr>'таб 15-0702'!Z_39C12AAB_6D17_4260_9038_429A0419F5D5_.wvu.FilterData</vt:lpstr>
      <vt:lpstr>'таб 18-1003'!Z_39C12AAB_6D17_4260_9038_429A0419F5D5_.wvu.FilterData</vt:lpstr>
      <vt:lpstr>'таб 19-1003 '!Z_39C12AAB_6D17_4260_9038_429A0419F5D5_.wvu.FilterData</vt:lpstr>
      <vt:lpstr>'таб 20-1003'!Z_39C12AAB_6D17_4260_9038_429A0419F5D5_.wvu.FilterData</vt:lpstr>
      <vt:lpstr>'таб 22-1003'!Z_39C12AAB_6D17_4260_9038_429A0419F5D5_.wvu.FilterData</vt:lpstr>
      <vt:lpstr>'таб 23-1004'!Z_39C12AAB_6D17_4260_9038_429A0419F5D5_.wvu.FilterData</vt:lpstr>
      <vt:lpstr>'таб 24-1006'!Z_39C12AAB_6D17_4260_9038_429A0419F5D5_.wvu.FilterData</vt:lpstr>
      <vt:lpstr>'таб 25-1403'!Z_39C12AAB_6D17_4260_9038_429A0419F5D5_.wvu.FilterData</vt:lpstr>
      <vt:lpstr>'таб 4-0113'!Z_39C12AAB_6D17_4260_9038_429A0419F5D5_.wvu.FilterData</vt:lpstr>
      <vt:lpstr>'таб 5-0310'!Z_39C12AAB_6D17_4260_9038_429A0419F5D5_.wvu.FilterData</vt:lpstr>
      <vt:lpstr>'таб 6-0311'!Z_39C12AAB_6D17_4260_9038_429A0419F5D5_.wvu.FilterData</vt:lpstr>
      <vt:lpstr>'таб 7-0405'!Z_39C12AAB_6D17_4260_9038_429A0419F5D5_.wvu.FilterData</vt:lpstr>
      <vt:lpstr>'таб 8 (2)'!Z_39C12AAB_6D17_4260_9038_429A0419F5D5_.wvu.FilterData</vt:lpstr>
      <vt:lpstr>'таб 8-0405 '!Z_39C12AAB_6D17_4260_9038_429A0419F5D5_.wvu.FilterData</vt:lpstr>
      <vt:lpstr>'таб. 12-0701'!Z_39C12AAB_6D17_4260_9038_429A0419F5D5_.wvu.FilterData</vt:lpstr>
      <vt:lpstr>'таб. 14-0702'!Z_39C12AAB_6D17_4260_9038_429A0419F5D5_.wvu.FilterData</vt:lpstr>
      <vt:lpstr>'таб 11-0701'!Z_3A2BEC61_0364_4FC1_89DE_86DE72E5B932_.wvu.FilterData</vt:lpstr>
      <vt:lpstr>'таб 13-0702'!Z_3A2BEC61_0364_4FC1_89DE_86DE72E5B932_.wvu.FilterData</vt:lpstr>
      <vt:lpstr>'таб 15-0702'!Z_3A2BEC61_0364_4FC1_89DE_86DE72E5B932_.wvu.FilterData</vt:lpstr>
      <vt:lpstr>'таб. 12-0701'!Z_3A2BEC61_0364_4FC1_89DE_86DE72E5B932_.wvu.FilterData</vt:lpstr>
      <vt:lpstr>'таб. 14-0702'!Z_3A2BEC61_0364_4FC1_89DE_86DE72E5B932_.wvu.FilterData</vt:lpstr>
      <vt:lpstr>'таб 24-1006'!Z_3F97AB61_514B_413E_B902_8CC9F732AE52_.wvu.FilterData</vt:lpstr>
      <vt:lpstr>'таб 4-0113'!Z_3F97AB61_514B_413E_B902_8CC9F732AE52_.wvu.FilterData</vt:lpstr>
      <vt:lpstr>'таб 5-0310'!Z_3FC4A61F_ADDE_4C26_B094_5715229CFAA6_.wvu.FilterData</vt:lpstr>
      <vt:lpstr>'таб 8-0405 '!Z_3FC4A61F_ADDE_4C26_B094_5715229CFAA6_.wvu.FilterData</vt:lpstr>
      <vt:lpstr>'таб 20-1003'!Z_422351B1_0A0D_405B_86B3_539D74666D67_.wvu.FilterData</vt:lpstr>
      <vt:lpstr>'17-1002'!Z_42874D35_7C3C_40BC_8F88_BE4B80B12F4D_.wvu.FilterData</vt:lpstr>
      <vt:lpstr>'таб 10-0412'!Z_42874D35_7C3C_40BC_8F88_BE4B80B12F4D_.wvu.FilterData</vt:lpstr>
      <vt:lpstr>'таб 11-0701'!Z_42874D35_7C3C_40BC_8F88_BE4B80B12F4D_.wvu.FilterData</vt:lpstr>
      <vt:lpstr>'таб 13-0702'!Z_42874D35_7C3C_40BC_8F88_BE4B80B12F4D_.wvu.FilterData</vt:lpstr>
      <vt:lpstr>'таб 15-0702'!Z_42874D35_7C3C_40BC_8F88_BE4B80B12F4D_.wvu.FilterData</vt:lpstr>
      <vt:lpstr>'таб 18-1003'!Z_42874D35_7C3C_40BC_8F88_BE4B80B12F4D_.wvu.FilterData</vt:lpstr>
      <vt:lpstr>'таб 19-1003 '!Z_42874D35_7C3C_40BC_8F88_BE4B80B12F4D_.wvu.FilterData</vt:lpstr>
      <vt:lpstr>'таб 20-1003'!Z_42874D35_7C3C_40BC_8F88_BE4B80B12F4D_.wvu.FilterData</vt:lpstr>
      <vt:lpstr>'таб 22-1003'!Z_42874D35_7C3C_40BC_8F88_BE4B80B12F4D_.wvu.FilterData</vt:lpstr>
      <vt:lpstr>'таб 23-1004'!Z_42874D35_7C3C_40BC_8F88_BE4B80B12F4D_.wvu.FilterData</vt:lpstr>
      <vt:lpstr>'таб 24-1006'!Z_42874D35_7C3C_40BC_8F88_BE4B80B12F4D_.wvu.FilterData</vt:lpstr>
      <vt:lpstr>'таб 25-1403'!Z_42874D35_7C3C_40BC_8F88_BE4B80B12F4D_.wvu.FilterData</vt:lpstr>
      <vt:lpstr>'таб 4-0113'!Z_42874D35_7C3C_40BC_8F88_BE4B80B12F4D_.wvu.FilterData</vt:lpstr>
      <vt:lpstr>'таб 5-0310'!Z_42874D35_7C3C_40BC_8F88_BE4B80B12F4D_.wvu.FilterData</vt:lpstr>
      <vt:lpstr>'таб 6-0311'!Z_42874D35_7C3C_40BC_8F88_BE4B80B12F4D_.wvu.FilterData</vt:lpstr>
      <vt:lpstr>'таб 7-0405'!Z_42874D35_7C3C_40BC_8F88_BE4B80B12F4D_.wvu.FilterData</vt:lpstr>
      <vt:lpstr>'таб 8 (2)'!Z_42874D35_7C3C_40BC_8F88_BE4B80B12F4D_.wvu.FilterData</vt:lpstr>
      <vt:lpstr>'таб 8-0405 '!Z_42874D35_7C3C_40BC_8F88_BE4B80B12F4D_.wvu.FilterData</vt:lpstr>
      <vt:lpstr>'таб. 12-0701'!Z_42874D35_7C3C_40BC_8F88_BE4B80B12F4D_.wvu.FilterData</vt:lpstr>
      <vt:lpstr>'таб. 14-0702'!Z_42874D35_7C3C_40BC_8F88_BE4B80B12F4D_.wvu.FilterData</vt:lpstr>
      <vt:lpstr>'таб 7-0405'!Z_42874D35_7C3C_40BC_8F88_BE4B80B12F4D_.wvu.PrintTitles</vt:lpstr>
      <vt:lpstr>'таб 8 (2)'!Z_42874D35_7C3C_40BC_8F88_BE4B80B12F4D_.wvu.PrintTitles</vt:lpstr>
      <vt:lpstr>'17-1002'!Z_49ADEEFA_E964_476A_83B8_0AF626D3FAFE_.wvu.FilterData</vt:lpstr>
      <vt:lpstr>'таб 10-0412'!Z_49ADEEFA_E964_476A_83B8_0AF626D3FAFE_.wvu.FilterData</vt:lpstr>
      <vt:lpstr>'таб 11-0701'!Z_49ADEEFA_E964_476A_83B8_0AF626D3FAFE_.wvu.FilterData</vt:lpstr>
      <vt:lpstr>'таб 13-0702'!Z_49ADEEFA_E964_476A_83B8_0AF626D3FAFE_.wvu.FilterData</vt:lpstr>
      <vt:lpstr>'таб 15-0702'!Z_49ADEEFA_E964_476A_83B8_0AF626D3FAFE_.wvu.FilterData</vt:lpstr>
      <vt:lpstr>'таб 18-1003'!Z_49ADEEFA_E964_476A_83B8_0AF626D3FAFE_.wvu.FilterData</vt:lpstr>
      <vt:lpstr>'таб 19-1003 '!Z_49ADEEFA_E964_476A_83B8_0AF626D3FAFE_.wvu.FilterData</vt:lpstr>
      <vt:lpstr>'таб 20-1003'!Z_49ADEEFA_E964_476A_83B8_0AF626D3FAFE_.wvu.FilterData</vt:lpstr>
      <vt:lpstr>'таб 22-1003'!Z_49ADEEFA_E964_476A_83B8_0AF626D3FAFE_.wvu.FilterData</vt:lpstr>
      <vt:lpstr>'таб 23-1004'!Z_49ADEEFA_E964_476A_83B8_0AF626D3FAFE_.wvu.FilterData</vt:lpstr>
      <vt:lpstr>'таб 24-1006'!Z_49ADEEFA_E964_476A_83B8_0AF626D3FAFE_.wvu.FilterData</vt:lpstr>
      <vt:lpstr>'таб 25-1403'!Z_49ADEEFA_E964_476A_83B8_0AF626D3FAFE_.wvu.FilterData</vt:lpstr>
      <vt:lpstr>'таб 4-0113'!Z_49ADEEFA_E964_476A_83B8_0AF626D3FAFE_.wvu.FilterData</vt:lpstr>
      <vt:lpstr>'таб 5-0310'!Z_49ADEEFA_E964_476A_83B8_0AF626D3FAFE_.wvu.FilterData</vt:lpstr>
      <vt:lpstr>'таб 6-0311'!Z_49ADEEFA_E964_476A_83B8_0AF626D3FAFE_.wvu.FilterData</vt:lpstr>
      <vt:lpstr>'таб 7-0405'!Z_49ADEEFA_E964_476A_83B8_0AF626D3FAFE_.wvu.FilterData</vt:lpstr>
      <vt:lpstr>'таб 8 (2)'!Z_49ADEEFA_E964_476A_83B8_0AF626D3FAFE_.wvu.FilterData</vt:lpstr>
      <vt:lpstr>'таб 8-0405 '!Z_49ADEEFA_E964_476A_83B8_0AF626D3FAFE_.wvu.FilterData</vt:lpstr>
      <vt:lpstr>'таб. 12-0701'!Z_49ADEEFA_E964_476A_83B8_0AF626D3FAFE_.wvu.FilterData</vt:lpstr>
      <vt:lpstr>'таб. 14-0702'!Z_49ADEEFA_E964_476A_83B8_0AF626D3FAFE_.wvu.FilterData</vt:lpstr>
      <vt:lpstr>'таб 6-0311'!Z_49ADEEFA_E964_476A_83B8_0AF626D3FAFE_.wvu.Rows</vt:lpstr>
      <vt:lpstr>'таб 9-0408'!Z_49ADEEFA_E964_476A_83B8_0AF626D3FAFE_.wvu.Rows</vt:lpstr>
      <vt:lpstr>'17-1002'!Z_4EE65904_83F9_45B7_864D_70801B8EA8C7_.wvu.FilterData</vt:lpstr>
      <vt:lpstr>'таб 10-0412'!Z_4EE65904_83F9_45B7_864D_70801B8EA8C7_.wvu.FilterData</vt:lpstr>
      <vt:lpstr>'таб 11-0701'!Z_4EE65904_83F9_45B7_864D_70801B8EA8C7_.wvu.FilterData</vt:lpstr>
      <vt:lpstr>'таб 13-0702'!Z_4EE65904_83F9_45B7_864D_70801B8EA8C7_.wvu.FilterData</vt:lpstr>
      <vt:lpstr>'таб 15-0702'!Z_4EE65904_83F9_45B7_864D_70801B8EA8C7_.wvu.FilterData</vt:lpstr>
      <vt:lpstr>'таб 18-1003'!Z_4EE65904_83F9_45B7_864D_70801B8EA8C7_.wvu.FilterData</vt:lpstr>
      <vt:lpstr>'таб 19-1003 '!Z_4EE65904_83F9_45B7_864D_70801B8EA8C7_.wvu.FilterData</vt:lpstr>
      <vt:lpstr>'таб 20-1003'!Z_4EE65904_83F9_45B7_864D_70801B8EA8C7_.wvu.FilterData</vt:lpstr>
      <vt:lpstr>'таб 22-1003'!Z_4EE65904_83F9_45B7_864D_70801B8EA8C7_.wvu.FilterData</vt:lpstr>
      <vt:lpstr>'таб 23-1004'!Z_4EE65904_83F9_45B7_864D_70801B8EA8C7_.wvu.FilterData</vt:lpstr>
      <vt:lpstr>'таб 24-1006'!Z_4EE65904_83F9_45B7_864D_70801B8EA8C7_.wvu.FilterData</vt:lpstr>
      <vt:lpstr>'таб 25-1403'!Z_4EE65904_83F9_45B7_864D_70801B8EA8C7_.wvu.FilterData</vt:lpstr>
      <vt:lpstr>'таб 4-0113'!Z_4EE65904_83F9_45B7_864D_70801B8EA8C7_.wvu.FilterData</vt:lpstr>
      <vt:lpstr>'таб 5-0310'!Z_4EE65904_83F9_45B7_864D_70801B8EA8C7_.wvu.FilterData</vt:lpstr>
      <vt:lpstr>'таб 6-0311'!Z_4EE65904_83F9_45B7_864D_70801B8EA8C7_.wvu.FilterData</vt:lpstr>
      <vt:lpstr>'таб 7-0405'!Z_4EE65904_83F9_45B7_864D_70801B8EA8C7_.wvu.FilterData</vt:lpstr>
      <vt:lpstr>'таб 8 (2)'!Z_4EE65904_83F9_45B7_864D_70801B8EA8C7_.wvu.FilterData</vt:lpstr>
      <vt:lpstr>'таб 8-0405 '!Z_4EE65904_83F9_45B7_864D_70801B8EA8C7_.wvu.FilterData</vt:lpstr>
      <vt:lpstr>'таб. 12-0701'!Z_4EE65904_83F9_45B7_864D_70801B8EA8C7_.wvu.FilterData</vt:lpstr>
      <vt:lpstr>'таб. 14-0702'!Z_4EE65904_83F9_45B7_864D_70801B8EA8C7_.wvu.FilterData</vt:lpstr>
      <vt:lpstr>'таб 7-0405'!Z_4EE65904_83F9_45B7_864D_70801B8EA8C7_.wvu.PrintTitles</vt:lpstr>
      <vt:lpstr>'таб 8 (2)'!Z_4EE65904_83F9_45B7_864D_70801B8EA8C7_.wvu.PrintTitles</vt:lpstr>
      <vt:lpstr>'таб 11-0701'!Z_4F0C186E_8F82_4643_980F_00CDD506BF29_.wvu.FilterData</vt:lpstr>
      <vt:lpstr>'таб 13-0702'!Z_4F0C186E_8F82_4643_980F_00CDD506BF29_.wvu.FilterData</vt:lpstr>
      <vt:lpstr>'таб 15-0702'!Z_4F0C186E_8F82_4643_980F_00CDD506BF29_.wvu.FilterData</vt:lpstr>
      <vt:lpstr>'таб 20-1003'!Z_4F0C186E_8F82_4643_980F_00CDD506BF29_.wvu.FilterData</vt:lpstr>
      <vt:lpstr>'таб 23-1004'!Z_4F0C186E_8F82_4643_980F_00CDD506BF29_.wvu.FilterData</vt:lpstr>
      <vt:lpstr>'таб 7-0405'!Z_4F0C186E_8F82_4643_980F_00CDD506BF29_.wvu.FilterData</vt:lpstr>
      <vt:lpstr>'таб. 12-0701'!Z_4F0C186E_8F82_4643_980F_00CDD506BF29_.wvu.FilterData</vt:lpstr>
      <vt:lpstr>'таб. 14-0702'!Z_4F0C186E_8F82_4643_980F_00CDD506BF29_.wvu.FilterData</vt:lpstr>
      <vt:lpstr>'17-1002'!Z_4F1BB936_D986_4EA5_8BBC_7D5F49805CD0_.wvu.FilterData</vt:lpstr>
      <vt:lpstr>'таб 10-0412'!Z_4F1BB936_D986_4EA5_8BBC_7D5F49805CD0_.wvu.FilterData</vt:lpstr>
      <vt:lpstr>'таб 11-0701'!Z_4F1BB936_D986_4EA5_8BBC_7D5F49805CD0_.wvu.FilterData</vt:lpstr>
      <vt:lpstr>'таб 13-0702'!Z_4F1BB936_D986_4EA5_8BBC_7D5F49805CD0_.wvu.FilterData</vt:lpstr>
      <vt:lpstr>'таб 15-0702'!Z_4F1BB936_D986_4EA5_8BBC_7D5F49805CD0_.wvu.FilterData</vt:lpstr>
      <vt:lpstr>'таб 18-1003'!Z_4F1BB936_D986_4EA5_8BBC_7D5F49805CD0_.wvu.FilterData</vt:lpstr>
      <vt:lpstr>'таб 19-1003 '!Z_4F1BB936_D986_4EA5_8BBC_7D5F49805CD0_.wvu.FilterData</vt:lpstr>
      <vt:lpstr>'таб 20-1003'!Z_4F1BB936_D986_4EA5_8BBC_7D5F49805CD0_.wvu.FilterData</vt:lpstr>
      <vt:lpstr>'таб 22-1003'!Z_4F1BB936_D986_4EA5_8BBC_7D5F49805CD0_.wvu.FilterData</vt:lpstr>
      <vt:lpstr>'таб 23-1004'!Z_4F1BB936_D986_4EA5_8BBC_7D5F49805CD0_.wvu.FilterData</vt:lpstr>
      <vt:lpstr>'таб 24-1006'!Z_4F1BB936_D986_4EA5_8BBC_7D5F49805CD0_.wvu.FilterData</vt:lpstr>
      <vt:lpstr>'таб 25-1403'!Z_4F1BB936_D986_4EA5_8BBC_7D5F49805CD0_.wvu.FilterData</vt:lpstr>
      <vt:lpstr>'таб 4-0113'!Z_4F1BB936_D986_4EA5_8BBC_7D5F49805CD0_.wvu.FilterData</vt:lpstr>
      <vt:lpstr>'таб 5-0310'!Z_4F1BB936_D986_4EA5_8BBC_7D5F49805CD0_.wvu.FilterData</vt:lpstr>
      <vt:lpstr>'таб 6-0311'!Z_4F1BB936_D986_4EA5_8BBC_7D5F49805CD0_.wvu.FilterData</vt:lpstr>
      <vt:lpstr>'таб 7-0405'!Z_4F1BB936_D986_4EA5_8BBC_7D5F49805CD0_.wvu.FilterData</vt:lpstr>
      <vt:lpstr>'таб 8 (2)'!Z_4F1BB936_D986_4EA5_8BBC_7D5F49805CD0_.wvu.FilterData</vt:lpstr>
      <vt:lpstr>'таб 8-0405 '!Z_4F1BB936_D986_4EA5_8BBC_7D5F49805CD0_.wvu.FilterData</vt:lpstr>
      <vt:lpstr>'таб. 12-0701'!Z_4F1BB936_D986_4EA5_8BBC_7D5F49805CD0_.wvu.FilterData</vt:lpstr>
      <vt:lpstr>'таб. 14-0702'!Z_4F1BB936_D986_4EA5_8BBC_7D5F49805CD0_.wvu.FilterData</vt:lpstr>
      <vt:lpstr>'17-1002'!Z_4F395F08_8ECB_4744_B8D8_A1B94688B795_.wvu.FilterData</vt:lpstr>
      <vt:lpstr>'таб 10-0412'!Z_4F395F08_8ECB_4744_B8D8_A1B94688B795_.wvu.FilterData</vt:lpstr>
      <vt:lpstr>'таб 11-0701'!Z_4F395F08_8ECB_4744_B8D8_A1B94688B795_.wvu.FilterData</vt:lpstr>
      <vt:lpstr>'таб 13-0702'!Z_4F395F08_8ECB_4744_B8D8_A1B94688B795_.wvu.FilterData</vt:lpstr>
      <vt:lpstr>'таб 15-0702'!Z_4F395F08_8ECB_4744_B8D8_A1B94688B795_.wvu.FilterData</vt:lpstr>
      <vt:lpstr>'таб 18-1003'!Z_4F395F08_8ECB_4744_B8D8_A1B94688B795_.wvu.FilterData</vt:lpstr>
      <vt:lpstr>'таб 19-1003 '!Z_4F395F08_8ECB_4744_B8D8_A1B94688B795_.wvu.FilterData</vt:lpstr>
      <vt:lpstr>'таб 20-1003'!Z_4F395F08_8ECB_4744_B8D8_A1B94688B795_.wvu.FilterData</vt:lpstr>
      <vt:lpstr>'таб 22-1003'!Z_4F395F08_8ECB_4744_B8D8_A1B94688B795_.wvu.FilterData</vt:lpstr>
      <vt:lpstr>'таб 23-1004'!Z_4F395F08_8ECB_4744_B8D8_A1B94688B795_.wvu.FilterData</vt:lpstr>
      <vt:lpstr>'таб 24-1006'!Z_4F395F08_8ECB_4744_B8D8_A1B94688B795_.wvu.FilterData</vt:lpstr>
      <vt:lpstr>'таб 25-1403'!Z_4F395F08_8ECB_4744_B8D8_A1B94688B795_.wvu.FilterData</vt:lpstr>
      <vt:lpstr>'таб 4-0113'!Z_4F395F08_8ECB_4744_B8D8_A1B94688B795_.wvu.FilterData</vt:lpstr>
      <vt:lpstr>'таб 5-0310'!Z_4F395F08_8ECB_4744_B8D8_A1B94688B795_.wvu.FilterData</vt:lpstr>
      <vt:lpstr>'таб 6-0311'!Z_4F395F08_8ECB_4744_B8D8_A1B94688B795_.wvu.FilterData</vt:lpstr>
      <vt:lpstr>'таб 7-0405'!Z_4F395F08_8ECB_4744_B8D8_A1B94688B795_.wvu.FilterData</vt:lpstr>
      <vt:lpstr>'таб 8 (2)'!Z_4F395F08_8ECB_4744_B8D8_A1B94688B795_.wvu.FilterData</vt:lpstr>
      <vt:lpstr>'таб 8-0405 '!Z_4F395F08_8ECB_4744_B8D8_A1B94688B795_.wvu.FilterData</vt:lpstr>
      <vt:lpstr>'таб. 12-0701'!Z_4F395F08_8ECB_4744_B8D8_A1B94688B795_.wvu.FilterData</vt:lpstr>
      <vt:lpstr>'таб. 14-0702'!Z_4F395F08_8ECB_4744_B8D8_A1B94688B795_.wvu.FilterData</vt:lpstr>
      <vt:lpstr>'таб 7-0405'!Z_4F395F08_8ECB_4744_B8D8_A1B94688B795_.wvu.PrintTitles</vt:lpstr>
      <vt:lpstr>'таб 8 (2)'!Z_4F395F08_8ECB_4744_B8D8_A1B94688B795_.wvu.PrintTitles</vt:lpstr>
      <vt:lpstr>'таб 7-0405'!Z_52001E7A_A8B4_438C_BA5D_87CE6401DF59_.wvu.FilterData</vt:lpstr>
      <vt:lpstr>'17-1002'!Z_53042566_EB29_49BA_B78F_69B1C89CBD2A_.wvu.FilterData</vt:lpstr>
      <vt:lpstr>'таб 10-0412'!Z_53042566_EB29_49BA_B78F_69B1C89CBD2A_.wvu.FilterData</vt:lpstr>
      <vt:lpstr>'таб 11-0701'!Z_53042566_EB29_49BA_B78F_69B1C89CBD2A_.wvu.FilterData</vt:lpstr>
      <vt:lpstr>'таб 13-0702'!Z_53042566_EB29_49BA_B78F_69B1C89CBD2A_.wvu.FilterData</vt:lpstr>
      <vt:lpstr>'таб 15-0702'!Z_53042566_EB29_49BA_B78F_69B1C89CBD2A_.wvu.FilterData</vt:lpstr>
      <vt:lpstr>'таб 18-1003'!Z_53042566_EB29_49BA_B78F_69B1C89CBD2A_.wvu.FilterData</vt:lpstr>
      <vt:lpstr>'таб 19-1003 '!Z_53042566_EB29_49BA_B78F_69B1C89CBD2A_.wvu.FilterData</vt:lpstr>
      <vt:lpstr>'таб 20-1003'!Z_53042566_EB29_49BA_B78F_69B1C89CBD2A_.wvu.FilterData</vt:lpstr>
      <vt:lpstr>'таб 22-1003'!Z_53042566_EB29_49BA_B78F_69B1C89CBD2A_.wvu.FilterData</vt:lpstr>
      <vt:lpstr>'таб 23-1004'!Z_53042566_EB29_49BA_B78F_69B1C89CBD2A_.wvu.FilterData</vt:lpstr>
      <vt:lpstr>'таб 24-1006'!Z_53042566_EB29_49BA_B78F_69B1C89CBD2A_.wvu.FilterData</vt:lpstr>
      <vt:lpstr>'таб 25-1403'!Z_53042566_EB29_49BA_B78F_69B1C89CBD2A_.wvu.FilterData</vt:lpstr>
      <vt:lpstr>'таб 4-0113'!Z_53042566_EB29_49BA_B78F_69B1C89CBD2A_.wvu.FilterData</vt:lpstr>
      <vt:lpstr>'таб 5-0310'!Z_53042566_EB29_49BA_B78F_69B1C89CBD2A_.wvu.FilterData</vt:lpstr>
      <vt:lpstr>'таб 6-0311'!Z_53042566_EB29_49BA_B78F_69B1C89CBD2A_.wvu.FilterData</vt:lpstr>
      <vt:lpstr>'таб 7-0405'!Z_53042566_EB29_49BA_B78F_69B1C89CBD2A_.wvu.FilterData</vt:lpstr>
      <vt:lpstr>'таб 8 (2)'!Z_53042566_EB29_49BA_B78F_69B1C89CBD2A_.wvu.FilterData</vt:lpstr>
      <vt:lpstr>'таб 8-0405 '!Z_53042566_EB29_49BA_B78F_69B1C89CBD2A_.wvu.FilterData</vt:lpstr>
      <vt:lpstr>'таб. 12-0701'!Z_53042566_EB29_49BA_B78F_69B1C89CBD2A_.wvu.FilterData</vt:lpstr>
      <vt:lpstr>'таб. 14-0702'!Z_53042566_EB29_49BA_B78F_69B1C89CBD2A_.wvu.FilterData</vt:lpstr>
      <vt:lpstr>'таб 7-0405'!Z_53042566_EB29_49BA_B78F_69B1C89CBD2A_.wvu.PrintTitles</vt:lpstr>
      <vt:lpstr>'таб 8 (2)'!Z_53042566_EB29_49BA_B78F_69B1C89CBD2A_.wvu.PrintTitles</vt:lpstr>
      <vt:lpstr>'17-1002'!Z_53AF5D7F_8855_45B2_BD61_DA16B495C6B4_.wvu.FilterData</vt:lpstr>
      <vt:lpstr>'таб 20-1003'!Z_53AF5D7F_8855_45B2_BD61_DA16B495C6B4_.wvu.FilterData</vt:lpstr>
      <vt:lpstr>'17-1002'!Z_55734D19_3C08_4856_A4B5_3E9C04E4F638_.wvu.FilterData</vt:lpstr>
      <vt:lpstr>'таб 10-0412'!Z_55734D19_3C08_4856_A4B5_3E9C04E4F638_.wvu.FilterData</vt:lpstr>
      <vt:lpstr>'таб 11-0701'!Z_55734D19_3C08_4856_A4B5_3E9C04E4F638_.wvu.FilterData</vt:lpstr>
      <vt:lpstr>'таб 13-0702'!Z_55734D19_3C08_4856_A4B5_3E9C04E4F638_.wvu.FilterData</vt:lpstr>
      <vt:lpstr>'таб 15-0702'!Z_55734D19_3C08_4856_A4B5_3E9C04E4F638_.wvu.FilterData</vt:lpstr>
      <vt:lpstr>'таб 18-1003'!Z_55734D19_3C08_4856_A4B5_3E9C04E4F638_.wvu.FilterData</vt:lpstr>
      <vt:lpstr>'таб 19-1003 '!Z_55734D19_3C08_4856_A4B5_3E9C04E4F638_.wvu.FilterData</vt:lpstr>
      <vt:lpstr>'таб 20-1003'!Z_55734D19_3C08_4856_A4B5_3E9C04E4F638_.wvu.FilterData</vt:lpstr>
      <vt:lpstr>'таб 22-1003'!Z_55734D19_3C08_4856_A4B5_3E9C04E4F638_.wvu.FilterData</vt:lpstr>
      <vt:lpstr>'таб 23-1004'!Z_55734D19_3C08_4856_A4B5_3E9C04E4F638_.wvu.FilterData</vt:lpstr>
      <vt:lpstr>'таб 24-1006'!Z_55734D19_3C08_4856_A4B5_3E9C04E4F638_.wvu.FilterData</vt:lpstr>
      <vt:lpstr>'таб 25-1403'!Z_55734D19_3C08_4856_A4B5_3E9C04E4F638_.wvu.FilterData</vt:lpstr>
      <vt:lpstr>'таб 4-0113'!Z_55734D19_3C08_4856_A4B5_3E9C04E4F638_.wvu.FilterData</vt:lpstr>
      <vt:lpstr>'таб 5-0310'!Z_55734D19_3C08_4856_A4B5_3E9C04E4F638_.wvu.FilterData</vt:lpstr>
      <vt:lpstr>'таб 6-0311'!Z_55734D19_3C08_4856_A4B5_3E9C04E4F638_.wvu.FilterData</vt:lpstr>
      <vt:lpstr>'таб 7-0405'!Z_55734D19_3C08_4856_A4B5_3E9C04E4F638_.wvu.FilterData</vt:lpstr>
      <vt:lpstr>'таб 8 (2)'!Z_55734D19_3C08_4856_A4B5_3E9C04E4F638_.wvu.FilterData</vt:lpstr>
      <vt:lpstr>'таб 8-0405 '!Z_55734D19_3C08_4856_A4B5_3E9C04E4F638_.wvu.FilterData</vt:lpstr>
      <vt:lpstr>'таб. 12-0701'!Z_55734D19_3C08_4856_A4B5_3E9C04E4F638_.wvu.FilterData</vt:lpstr>
      <vt:lpstr>'таб. 14-0702'!Z_55734D19_3C08_4856_A4B5_3E9C04E4F638_.wvu.FilterData</vt:lpstr>
      <vt:lpstr>'17-1002'!Z_55FD22C2_CA53_46BA_AB8E_AE7BB5F6741E_.wvu.FilterData</vt:lpstr>
      <vt:lpstr>'таб 10-0412'!Z_55FD22C2_CA53_46BA_AB8E_AE7BB5F6741E_.wvu.FilterData</vt:lpstr>
      <vt:lpstr>'таб 11-0701'!Z_55FD22C2_CA53_46BA_AB8E_AE7BB5F6741E_.wvu.FilterData</vt:lpstr>
      <vt:lpstr>'таб 13-0702'!Z_55FD22C2_CA53_46BA_AB8E_AE7BB5F6741E_.wvu.FilterData</vt:lpstr>
      <vt:lpstr>'таб 15-0702'!Z_55FD22C2_CA53_46BA_AB8E_AE7BB5F6741E_.wvu.FilterData</vt:lpstr>
      <vt:lpstr>'таб 18-1003'!Z_55FD22C2_CA53_46BA_AB8E_AE7BB5F6741E_.wvu.FilterData</vt:lpstr>
      <vt:lpstr>'таб 19-1003 '!Z_55FD22C2_CA53_46BA_AB8E_AE7BB5F6741E_.wvu.FilterData</vt:lpstr>
      <vt:lpstr>'таб 20-1003'!Z_55FD22C2_CA53_46BA_AB8E_AE7BB5F6741E_.wvu.FilterData</vt:lpstr>
      <vt:lpstr>'таб 22-1003'!Z_55FD22C2_CA53_46BA_AB8E_AE7BB5F6741E_.wvu.FilterData</vt:lpstr>
      <vt:lpstr>'таб 23-1004'!Z_55FD22C2_CA53_46BA_AB8E_AE7BB5F6741E_.wvu.FilterData</vt:lpstr>
      <vt:lpstr>'таб 24-1006'!Z_55FD22C2_CA53_46BA_AB8E_AE7BB5F6741E_.wvu.FilterData</vt:lpstr>
      <vt:lpstr>'таб 25-1403'!Z_55FD22C2_CA53_46BA_AB8E_AE7BB5F6741E_.wvu.FilterData</vt:lpstr>
      <vt:lpstr>'таб 4-0113'!Z_55FD22C2_CA53_46BA_AB8E_AE7BB5F6741E_.wvu.FilterData</vt:lpstr>
      <vt:lpstr>'таб 5-0310'!Z_55FD22C2_CA53_46BA_AB8E_AE7BB5F6741E_.wvu.FilterData</vt:lpstr>
      <vt:lpstr>'таб 6-0311'!Z_55FD22C2_CA53_46BA_AB8E_AE7BB5F6741E_.wvu.FilterData</vt:lpstr>
      <vt:lpstr>'таб 7-0405'!Z_55FD22C2_CA53_46BA_AB8E_AE7BB5F6741E_.wvu.FilterData</vt:lpstr>
      <vt:lpstr>'таб 8 (2)'!Z_55FD22C2_CA53_46BA_AB8E_AE7BB5F6741E_.wvu.FilterData</vt:lpstr>
      <vt:lpstr>'таб 8-0405 '!Z_55FD22C2_CA53_46BA_AB8E_AE7BB5F6741E_.wvu.FilterData</vt:lpstr>
      <vt:lpstr>'таб. 12-0701'!Z_55FD22C2_CA53_46BA_AB8E_AE7BB5F6741E_.wvu.FilterData</vt:lpstr>
      <vt:lpstr>'таб. 14-0702'!Z_55FD22C2_CA53_46BA_AB8E_AE7BB5F6741E_.wvu.FilterData</vt:lpstr>
      <vt:lpstr>'таб 7-0405'!Z_55FD22C2_CA53_46BA_AB8E_AE7BB5F6741E_.wvu.PrintTitles</vt:lpstr>
      <vt:lpstr>'таб 8 (2)'!Z_55FD22C2_CA53_46BA_AB8E_AE7BB5F6741E_.wvu.PrintTitles</vt:lpstr>
      <vt:lpstr>'17-1002'!Z_571D1535_AC01_4C41_BAA2_FA4A6C2705A4_.wvu.FilterData</vt:lpstr>
      <vt:lpstr>'17-1002'!Z_5854AD19_F4EC_4EBC_9697_4160CA627444_.wvu.FilterData</vt:lpstr>
      <vt:lpstr>'таб 10-0412'!Z_5854AD19_F4EC_4EBC_9697_4160CA627444_.wvu.FilterData</vt:lpstr>
      <vt:lpstr>'таб 11-0701'!Z_5854AD19_F4EC_4EBC_9697_4160CA627444_.wvu.FilterData</vt:lpstr>
      <vt:lpstr>'таб 13-0702'!Z_5854AD19_F4EC_4EBC_9697_4160CA627444_.wvu.FilterData</vt:lpstr>
      <vt:lpstr>'таб 15-0702'!Z_5854AD19_F4EC_4EBC_9697_4160CA627444_.wvu.FilterData</vt:lpstr>
      <vt:lpstr>'таб 18-1003'!Z_5854AD19_F4EC_4EBC_9697_4160CA627444_.wvu.FilterData</vt:lpstr>
      <vt:lpstr>'таб 19-1003 '!Z_5854AD19_F4EC_4EBC_9697_4160CA627444_.wvu.FilterData</vt:lpstr>
      <vt:lpstr>'таб 20-1003'!Z_5854AD19_F4EC_4EBC_9697_4160CA627444_.wvu.FilterData</vt:lpstr>
      <vt:lpstr>'таб 22-1003'!Z_5854AD19_F4EC_4EBC_9697_4160CA627444_.wvu.FilterData</vt:lpstr>
      <vt:lpstr>'таб 23-1004'!Z_5854AD19_F4EC_4EBC_9697_4160CA627444_.wvu.FilterData</vt:lpstr>
      <vt:lpstr>'таб 24-1006'!Z_5854AD19_F4EC_4EBC_9697_4160CA627444_.wvu.FilterData</vt:lpstr>
      <vt:lpstr>'таб 25-1403'!Z_5854AD19_F4EC_4EBC_9697_4160CA627444_.wvu.FilterData</vt:lpstr>
      <vt:lpstr>'таб 4-0113'!Z_5854AD19_F4EC_4EBC_9697_4160CA627444_.wvu.FilterData</vt:lpstr>
      <vt:lpstr>'таб 5-0310'!Z_5854AD19_F4EC_4EBC_9697_4160CA627444_.wvu.FilterData</vt:lpstr>
      <vt:lpstr>'таб 6-0311'!Z_5854AD19_F4EC_4EBC_9697_4160CA627444_.wvu.FilterData</vt:lpstr>
      <vt:lpstr>'таб 7-0405'!Z_5854AD19_F4EC_4EBC_9697_4160CA627444_.wvu.FilterData</vt:lpstr>
      <vt:lpstr>'таб 8 (2)'!Z_5854AD19_F4EC_4EBC_9697_4160CA627444_.wvu.FilterData</vt:lpstr>
      <vt:lpstr>'таб 8-0405 '!Z_5854AD19_F4EC_4EBC_9697_4160CA627444_.wvu.FilterData</vt:lpstr>
      <vt:lpstr>'таб. 12-0701'!Z_5854AD19_F4EC_4EBC_9697_4160CA627444_.wvu.FilterData</vt:lpstr>
      <vt:lpstr>'таб. 14-0702'!Z_5854AD19_F4EC_4EBC_9697_4160CA627444_.wvu.FilterData</vt:lpstr>
      <vt:lpstr>'таб 7-0405'!Z_5854AD19_F4EC_4EBC_9697_4160CA627444_.wvu.PrintTitles</vt:lpstr>
      <vt:lpstr>'таб 8 (2)'!Z_5854AD19_F4EC_4EBC_9697_4160CA627444_.wvu.PrintTitles</vt:lpstr>
      <vt:lpstr>'таб 4-0113'!Z_5C51C9F1_D7C8_47C3_BF23_F7B2604CAADC_.wvu.FilterData</vt:lpstr>
      <vt:lpstr>'таб 20-1003'!Z_5CE09800_AD5E_4924_989E_B96CD586630D_.wvu.FilterData</vt:lpstr>
      <vt:lpstr>'таб 6-0311'!Z_5E75617D_0806_4977_AF41_EF79A8FA1134_.wvu.FilterData</vt:lpstr>
      <vt:lpstr>'17-1002'!Z_5F5F6C96_E6D4_415D_8315_6EA3B16ECE11_.wvu.FilterData</vt:lpstr>
      <vt:lpstr>'таб 10-0412'!Z_5F5F6C96_E6D4_415D_8315_6EA3B16ECE11_.wvu.FilterData</vt:lpstr>
      <vt:lpstr>'таб 11-0701'!Z_5F5F6C96_E6D4_415D_8315_6EA3B16ECE11_.wvu.FilterData</vt:lpstr>
      <vt:lpstr>'таб 13-0702'!Z_5F5F6C96_E6D4_415D_8315_6EA3B16ECE11_.wvu.FilterData</vt:lpstr>
      <vt:lpstr>'таб 15-0702'!Z_5F5F6C96_E6D4_415D_8315_6EA3B16ECE11_.wvu.FilterData</vt:lpstr>
      <vt:lpstr>'таб 18-1003'!Z_5F5F6C96_E6D4_415D_8315_6EA3B16ECE11_.wvu.FilterData</vt:lpstr>
      <vt:lpstr>'таб 19-1003 '!Z_5F5F6C96_E6D4_415D_8315_6EA3B16ECE11_.wvu.FilterData</vt:lpstr>
      <vt:lpstr>'таб 20-1003'!Z_5F5F6C96_E6D4_415D_8315_6EA3B16ECE11_.wvu.FilterData</vt:lpstr>
      <vt:lpstr>'таб 22-1003'!Z_5F5F6C96_E6D4_415D_8315_6EA3B16ECE11_.wvu.FilterData</vt:lpstr>
      <vt:lpstr>'таб 23-1004'!Z_5F5F6C96_E6D4_415D_8315_6EA3B16ECE11_.wvu.FilterData</vt:lpstr>
      <vt:lpstr>'таб 24-1006'!Z_5F5F6C96_E6D4_415D_8315_6EA3B16ECE11_.wvu.FilterData</vt:lpstr>
      <vt:lpstr>'таб 25-1403'!Z_5F5F6C96_E6D4_415D_8315_6EA3B16ECE11_.wvu.FilterData</vt:lpstr>
      <vt:lpstr>'таб 4-0113'!Z_5F5F6C96_E6D4_415D_8315_6EA3B16ECE11_.wvu.FilterData</vt:lpstr>
      <vt:lpstr>'таб 5-0310'!Z_5F5F6C96_E6D4_415D_8315_6EA3B16ECE11_.wvu.FilterData</vt:lpstr>
      <vt:lpstr>'таб 6-0311'!Z_5F5F6C96_E6D4_415D_8315_6EA3B16ECE11_.wvu.FilterData</vt:lpstr>
      <vt:lpstr>'таб 7-0405'!Z_5F5F6C96_E6D4_415D_8315_6EA3B16ECE11_.wvu.FilterData</vt:lpstr>
      <vt:lpstr>'таб 8 (2)'!Z_5F5F6C96_E6D4_415D_8315_6EA3B16ECE11_.wvu.FilterData</vt:lpstr>
      <vt:lpstr>'таб 8-0405 '!Z_5F5F6C96_E6D4_415D_8315_6EA3B16ECE11_.wvu.FilterData</vt:lpstr>
      <vt:lpstr>'таб. 12-0701'!Z_5F5F6C96_E6D4_415D_8315_6EA3B16ECE11_.wvu.FilterData</vt:lpstr>
      <vt:lpstr>'таб. 14-0702'!Z_5F5F6C96_E6D4_415D_8315_6EA3B16ECE11_.wvu.FilterData</vt:lpstr>
      <vt:lpstr>'17-1002'!Z_606DB379_F5A9_4510_89AB_CE35090F66A8_.wvu.FilterData</vt:lpstr>
      <vt:lpstr>'таб 10-0412'!Z_606DB379_F5A9_4510_89AB_CE35090F66A8_.wvu.FilterData</vt:lpstr>
      <vt:lpstr>'таб 11-0701'!Z_606DB379_F5A9_4510_89AB_CE35090F66A8_.wvu.FilterData</vt:lpstr>
      <vt:lpstr>'таб 13-0702'!Z_606DB379_F5A9_4510_89AB_CE35090F66A8_.wvu.FilterData</vt:lpstr>
      <vt:lpstr>'таб 15-0702'!Z_606DB379_F5A9_4510_89AB_CE35090F66A8_.wvu.FilterData</vt:lpstr>
      <vt:lpstr>'таб 18-1003'!Z_606DB379_F5A9_4510_89AB_CE35090F66A8_.wvu.FilterData</vt:lpstr>
      <vt:lpstr>'таб 19-1003 '!Z_606DB379_F5A9_4510_89AB_CE35090F66A8_.wvu.FilterData</vt:lpstr>
      <vt:lpstr>'таб 20-1003'!Z_606DB379_F5A9_4510_89AB_CE35090F66A8_.wvu.FilterData</vt:lpstr>
      <vt:lpstr>'таб 22-1003'!Z_606DB379_F5A9_4510_89AB_CE35090F66A8_.wvu.FilterData</vt:lpstr>
      <vt:lpstr>'таб 23-1004'!Z_606DB379_F5A9_4510_89AB_CE35090F66A8_.wvu.FilterData</vt:lpstr>
      <vt:lpstr>'таб 24-1006'!Z_606DB379_F5A9_4510_89AB_CE35090F66A8_.wvu.FilterData</vt:lpstr>
      <vt:lpstr>'таб 25-1403'!Z_606DB379_F5A9_4510_89AB_CE35090F66A8_.wvu.FilterData</vt:lpstr>
      <vt:lpstr>'таб 4-0113'!Z_606DB379_F5A9_4510_89AB_CE35090F66A8_.wvu.FilterData</vt:lpstr>
      <vt:lpstr>'таб 5-0310'!Z_606DB379_F5A9_4510_89AB_CE35090F66A8_.wvu.FilterData</vt:lpstr>
      <vt:lpstr>'таб 6-0311'!Z_606DB379_F5A9_4510_89AB_CE35090F66A8_.wvu.FilterData</vt:lpstr>
      <vt:lpstr>'таб 7-0405'!Z_606DB379_F5A9_4510_89AB_CE35090F66A8_.wvu.FilterData</vt:lpstr>
      <vt:lpstr>'таб 8 (2)'!Z_606DB379_F5A9_4510_89AB_CE35090F66A8_.wvu.FilterData</vt:lpstr>
      <vt:lpstr>'таб 8-0405 '!Z_606DB379_F5A9_4510_89AB_CE35090F66A8_.wvu.FilterData</vt:lpstr>
      <vt:lpstr>'таб. 12-0701'!Z_606DB379_F5A9_4510_89AB_CE35090F66A8_.wvu.FilterData</vt:lpstr>
      <vt:lpstr>'таб. 14-0702'!Z_606DB379_F5A9_4510_89AB_CE35090F66A8_.wvu.FilterData</vt:lpstr>
      <vt:lpstr>'таб 7-0405'!Z_606DB379_F5A9_4510_89AB_CE35090F66A8_.wvu.PrintTitles</vt:lpstr>
      <vt:lpstr>'таб 8 (2)'!Z_606DB379_F5A9_4510_89AB_CE35090F66A8_.wvu.PrintTitles</vt:lpstr>
      <vt:lpstr>'17-1002'!Z_63E69006_81F1_4133_B088_F330F9068C7D_.wvu.FilterData</vt:lpstr>
      <vt:lpstr>'таб 10-0412'!Z_63E69006_81F1_4133_B088_F330F9068C7D_.wvu.FilterData</vt:lpstr>
      <vt:lpstr>'таб 11-0701'!Z_63E69006_81F1_4133_B088_F330F9068C7D_.wvu.FilterData</vt:lpstr>
      <vt:lpstr>'таб 13-0702'!Z_63E69006_81F1_4133_B088_F330F9068C7D_.wvu.FilterData</vt:lpstr>
      <vt:lpstr>'таб 15-0702'!Z_63E69006_81F1_4133_B088_F330F9068C7D_.wvu.FilterData</vt:lpstr>
      <vt:lpstr>'таб 18-1003'!Z_63E69006_81F1_4133_B088_F330F9068C7D_.wvu.FilterData</vt:lpstr>
      <vt:lpstr>'таб 19-1003 '!Z_63E69006_81F1_4133_B088_F330F9068C7D_.wvu.FilterData</vt:lpstr>
      <vt:lpstr>'таб 20-1003'!Z_63E69006_81F1_4133_B088_F330F9068C7D_.wvu.FilterData</vt:lpstr>
      <vt:lpstr>'таб 22-1003'!Z_63E69006_81F1_4133_B088_F330F9068C7D_.wvu.FilterData</vt:lpstr>
      <vt:lpstr>'таб 23-1004'!Z_63E69006_81F1_4133_B088_F330F9068C7D_.wvu.FilterData</vt:lpstr>
      <vt:lpstr>'таб 24-1006'!Z_63E69006_81F1_4133_B088_F330F9068C7D_.wvu.FilterData</vt:lpstr>
      <vt:lpstr>'таб 25-1403'!Z_63E69006_81F1_4133_B088_F330F9068C7D_.wvu.FilterData</vt:lpstr>
      <vt:lpstr>'таб 4-0113'!Z_63E69006_81F1_4133_B088_F330F9068C7D_.wvu.FilterData</vt:lpstr>
      <vt:lpstr>'таб 5-0310'!Z_63E69006_81F1_4133_B088_F330F9068C7D_.wvu.FilterData</vt:lpstr>
      <vt:lpstr>'таб 6-0311'!Z_63E69006_81F1_4133_B088_F330F9068C7D_.wvu.FilterData</vt:lpstr>
      <vt:lpstr>'таб 7-0405'!Z_63E69006_81F1_4133_B088_F330F9068C7D_.wvu.FilterData</vt:lpstr>
      <vt:lpstr>'таб 8 (2)'!Z_63E69006_81F1_4133_B088_F330F9068C7D_.wvu.FilterData</vt:lpstr>
      <vt:lpstr>'таб 8-0405 '!Z_63E69006_81F1_4133_B088_F330F9068C7D_.wvu.FilterData</vt:lpstr>
      <vt:lpstr>'таб. 12-0701'!Z_63E69006_81F1_4133_B088_F330F9068C7D_.wvu.FilterData</vt:lpstr>
      <vt:lpstr>'таб. 14-0702'!Z_63E69006_81F1_4133_B088_F330F9068C7D_.wvu.FilterData</vt:lpstr>
      <vt:lpstr>'17-1002'!Z_6F1AF46C_96A2_476F_ACF4_3A1F455F67FB_.wvu.FilterData</vt:lpstr>
      <vt:lpstr>'таб 10-0412'!Z_6F1AF46C_96A2_476F_ACF4_3A1F455F67FB_.wvu.FilterData</vt:lpstr>
      <vt:lpstr>'таб 11-0701'!Z_6F1AF46C_96A2_476F_ACF4_3A1F455F67FB_.wvu.FilterData</vt:lpstr>
      <vt:lpstr>'таб 13-0702'!Z_6F1AF46C_96A2_476F_ACF4_3A1F455F67FB_.wvu.FilterData</vt:lpstr>
      <vt:lpstr>'таб 15-0702'!Z_6F1AF46C_96A2_476F_ACF4_3A1F455F67FB_.wvu.FilterData</vt:lpstr>
      <vt:lpstr>'таб 18-1003'!Z_6F1AF46C_96A2_476F_ACF4_3A1F455F67FB_.wvu.FilterData</vt:lpstr>
      <vt:lpstr>'таб 19-1003 '!Z_6F1AF46C_96A2_476F_ACF4_3A1F455F67FB_.wvu.FilterData</vt:lpstr>
      <vt:lpstr>'таб 20-1003'!Z_6F1AF46C_96A2_476F_ACF4_3A1F455F67FB_.wvu.FilterData</vt:lpstr>
      <vt:lpstr>'таб 22-1003'!Z_6F1AF46C_96A2_476F_ACF4_3A1F455F67FB_.wvu.FilterData</vt:lpstr>
      <vt:lpstr>'таб 23-1004'!Z_6F1AF46C_96A2_476F_ACF4_3A1F455F67FB_.wvu.FilterData</vt:lpstr>
      <vt:lpstr>'таб 24-1006'!Z_6F1AF46C_96A2_476F_ACF4_3A1F455F67FB_.wvu.FilterData</vt:lpstr>
      <vt:lpstr>'таб 25-1403'!Z_6F1AF46C_96A2_476F_ACF4_3A1F455F67FB_.wvu.FilterData</vt:lpstr>
      <vt:lpstr>'таб 4-0113'!Z_6F1AF46C_96A2_476F_ACF4_3A1F455F67FB_.wvu.FilterData</vt:lpstr>
      <vt:lpstr>'таб 5-0310'!Z_6F1AF46C_96A2_476F_ACF4_3A1F455F67FB_.wvu.FilterData</vt:lpstr>
      <vt:lpstr>'таб 6-0311'!Z_6F1AF46C_96A2_476F_ACF4_3A1F455F67FB_.wvu.FilterData</vt:lpstr>
      <vt:lpstr>'таб 7-0405'!Z_6F1AF46C_96A2_476F_ACF4_3A1F455F67FB_.wvu.FilterData</vt:lpstr>
      <vt:lpstr>'таб 8 (2)'!Z_6F1AF46C_96A2_476F_ACF4_3A1F455F67FB_.wvu.FilterData</vt:lpstr>
      <vt:lpstr>'таб 8-0405 '!Z_6F1AF46C_96A2_476F_ACF4_3A1F455F67FB_.wvu.FilterData</vt:lpstr>
      <vt:lpstr>'таб. 12-0701'!Z_6F1AF46C_96A2_476F_ACF4_3A1F455F67FB_.wvu.FilterData</vt:lpstr>
      <vt:lpstr>'таб. 14-0702'!Z_6F1AF46C_96A2_476F_ACF4_3A1F455F67FB_.wvu.FilterData</vt:lpstr>
      <vt:lpstr>'17-1002'!Z_75173D74_E1EA_4EB5_A8E2_CFB6D0E7BFA7_.wvu.FilterData</vt:lpstr>
      <vt:lpstr>'таб 10-0412'!Z_75173D74_E1EA_4EB5_A8E2_CFB6D0E7BFA7_.wvu.FilterData</vt:lpstr>
      <vt:lpstr>'таб 11-0701'!Z_75173D74_E1EA_4EB5_A8E2_CFB6D0E7BFA7_.wvu.FilterData</vt:lpstr>
      <vt:lpstr>'таб 13-0702'!Z_75173D74_E1EA_4EB5_A8E2_CFB6D0E7BFA7_.wvu.FilterData</vt:lpstr>
      <vt:lpstr>'таб 15-0702'!Z_75173D74_E1EA_4EB5_A8E2_CFB6D0E7BFA7_.wvu.FilterData</vt:lpstr>
      <vt:lpstr>'таб 18-1003'!Z_75173D74_E1EA_4EB5_A8E2_CFB6D0E7BFA7_.wvu.FilterData</vt:lpstr>
      <vt:lpstr>'таб 19-1003 '!Z_75173D74_E1EA_4EB5_A8E2_CFB6D0E7BFA7_.wvu.FilterData</vt:lpstr>
      <vt:lpstr>'таб 20-1003'!Z_75173D74_E1EA_4EB5_A8E2_CFB6D0E7BFA7_.wvu.FilterData</vt:lpstr>
      <vt:lpstr>'таб 22-1003'!Z_75173D74_E1EA_4EB5_A8E2_CFB6D0E7BFA7_.wvu.FilterData</vt:lpstr>
      <vt:lpstr>'таб 23-1004'!Z_75173D74_E1EA_4EB5_A8E2_CFB6D0E7BFA7_.wvu.FilterData</vt:lpstr>
      <vt:lpstr>'таб 24-1006'!Z_75173D74_E1EA_4EB5_A8E2_CFB6D0E7BFA7_.wvu.FilterData</vt:lpstr>
      <vt:lpstr>'таб 25-1403'!Z_75173D74_E1EA_4EB5_A8E2_CFB6D0E7BFA7_.wvu.FilterData</vt:lpstr>
      <vt:lpstr>'таб 4-0113'!Z_75173D74_E1EA_4EB5_A8E2_CFB6D0E7BFA7_.wvu.FilterData</vt:lpstr>
      <vt:lpstr>'таб 5-0310'!Z_75173D74_E1EA_4EB5_A8E2_CFB6D0E7BFA7_.wvu.FilterData</vt:lpstr>
      <vt:lpstr>'таб 6-0311'!Z_75173D74_E1EA_4EB5_A8E2_CFB6D0E7BFA7_.wvu.FilterData</vt:lpstr>
      <vt:lpstr>'таб 7-0405'!Z_75173D74_E1EA_4EB5_A8E2_CFB6D0E7BFA7_.wvu.FilterData</vt:lpstr>
      <vt:lpstr>'таб 8 (2)'!Z_75173D74_E1EA_4EB5_A8E2_CFB6D0E7BFA7_.wvu.FilterData</vt:lpstr>
      <vt:lpstr>'таб 8-0405 '!Z_75173D74_E1EA_4EB5_A8E2_CFB6D0E7BFA7_.wvu.FilterData</vt:lpstr>
      <vt:lpstr>'таб. 12-0701'!Z_75173D74_E1EA_4EB5_A8E2_CFB6D0E7BFA7_.wvu.FilterData</vt:lpstr>
      <vt:lpstr>'таб. 14-0702'!Z_75173D74_E1EA_4EB5_A8E2_CFB6D0E7BFA7_.wvu.FilterData</vt:lpstr>
      <vt:lpstr>'таб 7-0405'!Z_75173D74_E1EA_4EB5_A8E2_CFB6D0E7BFA7_.wvu.PrintTitles</vt:lpstr>
      <vt:lpstr>'таб 8 (2)'!Z_75173D74_E1EA_4EB5_A8E2_CFB6D0E7BFA7_.wvu.PrintTitles</vt:lpstr>
      <vt:lpstr>'17-1002'!Z_77E026FC_FFEC_4E24_BC91_01E4D67EDE07_.wvu.FilterData</vt:lpstr>
      <vt:lpstr>'таб 10-0412'!Z_77E026FC_FFEC_4E24_BC91_01E4D67EDE07_.wvu.FilterData</vt:lpstr>
      <vt:lpstr>'таб 11-0701'!Z_77E026FC_FFEC_4E24_BC91_01E4D67EDE07_.wvu.FilterData</vt:lpstr>
      <vt:lpstr>'таб 13-0702'!Z_77E026FC_FFEC_4E24_BC91_01E4D67EDE07_.wvu.FilterData</vt:lpstr>
      <vt:lpstr>'таб 15-0702'!Z_77E026FC_FFEC_4E24_BC91_01E4D67EDE07_.wvu.FilterData</vt:lpstr>
      <vt:lpstr>'таб 18-1003'!Z_77E026FC_FFEC_4E24_BC91_01E4D67EDE07_.wvu.FilterData</vt:lpstr>
      <vt:lpstr>'таб 19-1003 '!Z_77E026FC_FFEC_4E24_BC91_01E4D67EDE07_.wvu.FilterData</vt:lpstr>
      <vt:lpstr>'таб 20-1003'!Z_77E026FC_FFEC_4E24_BC91_01E4D67EDE07_.wvu.FilterData</vt:lpstr>
      <vt:lpstr>'таб 22-1003'!Z_77E026FC_FFEC_4E24_BC91_01E4D67EDE07_.wvu.FilterData</vt:lpstr>
      <vt:lpstr>'таб 23-1004'!Z_77E026FC_FFEC_4E24_BC91_01E4D67EDE07_.wvu.FilterData</vt:lpstr>
      <vt:lpstr>'таб 24-1006'!Z_77E026FC_FFEC_4E24_BC91_01E4D67EDE07_.wvu.FilterData</vt:lpstr>
      <vt:lpstr>'таб 25-1403'!Z_77E026FC_FFEC_4E24_BC91_01E4D67EDE07_.wvu.FilterData</vt:lpstr>
      <vt:lpstr>'таб 4-0113'!Z_77E026FC_FFEC_4E24_BC91_01E4D67EDE07_.wvu.FilterData</vt:lpstr>
      <vt:lpstr>'таб 5-0310'!Z_77E026FC_FFEC_4E24_BC91_01E4D67EDE07_.wvu.FilterData</vt:lpstr>
      <vt:lpstr>'таб 6-0311'!Z_77E026FC_FFEC_4E24_BC91_01E4D67EDE07_.wvu.FilterData</vt:lpstr>
      <vt:lpstr>'таб 7-0405'!Z_77E026FC_FFEC_4E24_BC91_01E4D67EDE07_.wvu.FilterData</vt:lpstr>
      <vt:lpstr>'таб 8 (2)'!Z_77E026FC_FFEC_4E24_BC91_01E4D67EDE07_.wvu.FilterData</vt:lpstr>
      <vt:lpstr>'таб 8-0405 '!Z_77E026FC_FFEC_4E24_BC91_01E4D67EDE07_.wvu.FilterData</vt:lpstr>
      <vt:lpstr>'таб 7-0405'!Z_77E026FC_FFEC_4E24_BC91_01E4D67EDE07_.wvu.PrintTitles</vt:lpstr>
      <vt:lpstr>'таб 8 (2)'!Z_77E026FC_FFEC_4E24_BC91_01E4D67EDE07_.wvu.PrintTitles</vt:lpstr>
      <vt:lpstr>'таб 3-0113'!Z_77E026FC_FFEC_4E24_BC91_01E4D67EDE07_.wvu.Rows</vt:lpstr>
      <vt:lpstr>'таб 5-0310'!Z_77E026FC_FFEC_4E24_BC91_01E4D67EDE07_.wvu.Rows</vt:lpstr>
      <vt:lpstr>'таб 6-0311'!Z_77E026FC_FFEC_4E24_BC91_01E4D67EDE07_.wvu.Rows</vt:lpstr>
      <vt:lpstr>'таб 8-0405 '!Z_77E026FC_FFEC_4E24_BC91_01E4D67EDE07_.wvu.Rows</vt:lpstr>
      <vt:lpstr>'17-1002'!Z_78E3CC03_9E95_4FF7_A3F3_0648CE412C9A_.wvu.FilterData</vt:lpstr>
      <vt:lpstr>'таб 10-0412'!Z_78E3CC03_9E95_4FF7_A3F3_0648CE412C9A_.wvu.FilterData</vt:lpstr>
      <vt:lpstr>'таб 11-0701'!Z_78E3CC03_9E95_4FF7_A3F3_0648CE412C9A_.wvu.FilterData</vt:lpstr>
      <vt:lpstr>'таб 13-0702'!Z_78E3CC03_9E95_4FF7_A3F3_0648CE412C9A_.wvu.FilterData</vt:lpstr>
      <vt:lpstr>'таб 15-0702'!Z_78E3CC03_9E95_4FF7_A3F3_0648CE412C9A_.wvu.FilterData</vt:lpstr>
      <vt:lpstr>'таб 18-1003'!Z_78E3CC03_9E95_4FF7_A3F3_0648CE412C9A_.wvu.FilterData</vt:lpstr>
      <vt:lpstr>'таб 19-1003 '!Z_78E3CC03_9E95_4FF7_A3F3_0648CE412C9A_.wvu.FilterData</vt:lpstr>
      <vt:lpstr>'таб 20-1003'!Z_78E3CC03_9E95_4FF7_A3F3_0648CE412C9A_.wvu.FilterData</vt:lpstr>
      <vt:lpstr>'таб 22-1003'!Z_78E3CC03_9E95_4FF7_A3F3_0648CE412C9A_.wvu.FilterData</vt:lpstr>
      <vt:lpstr>'таб 23-1004'!Z_78E3CC03_9E95_4FF7_A3F3_0648CE412C9A_.wvu.FilterData</vt:lpstr>
      <vt:lpstr>'таб 24-1006'!Z_78E3CC03_9E95_4FF7_A3F3_0648CE412C9A_.wvu.FilterData</vt:lpstr>
      <vt:lpstr>'таб 25-1403'!Z_78E3CC03_9E95_4FF7_A3F3_0648CE412C9A_.wvu.FilterData</vt:lpstr>
      <vt:lpstr>'таб 4-0113'!Z_78E3CC03_9E95_4FF7_A3F3_0648CE412C9A_.wvu.FilterData</vt:lpstr>
      <vt:lpstr>'таб 5-0310'!Z_78E3CC03_9E95_4FF7_A3F3_0648CE412C9A_.wvu.FilterData</vt:lpstr>
      <vt:lpstr>'таб 6-0311'!Z_78E3CC03_9E95_4FF7_A3F3_0648CE412C9A_.wvu.FilterData</vt:lpstr>
      <vt:lpstr>'таб 7-0405'!Z_78E3CC03_9E95_4FF7_A3F3_0648CE412C9A_.wvu.FilterData</vt:lpstr>
      <vt:lpstr>'таб 8 (2)'!Z_78E3CC03_9E95_4FF7_A3F3_0648CE412C9A_.wvu.FilterData</vt:lpstr>
      <vt:lpstr>'таб 8-0405 '!Z_78E3CC03_9E95_4FF7_A3F3_0648CE412C9A_.wvu.FilterData</vt:lpstr>
      <vt:lpstr>'таб. 12-0701'!Z_78E3CC03_9E95_4FF7_A3F3_0648CE412C9A_.wvu.FilterData</vt:lpstr>
      <vt:lpstr>'таб. 14-0702'!Z_78E3CC03_9E95_4FF7_A3F3_0648CE412C9A_.wvu.FilterData</vt:lpstr>
      <vt:lpstr>'таб 7-0405'!Z_78E3CC03_9E95_4FF7_A3F3_0648CE412C9A_.wvu.PrintTitles</vt:lpstr>
      <vt:lpstr>'таб 8 (2)'!Z_78E3CC03_9E95_4FF7_A3F3_0648CE412C9A_.wvu.PrintTitles</vt:lpstr>
      <vt:lpstr>'17-1002'!Z_7965E52E_A28A_4CFA_9B91_C0DA91BFF5C2_.wvu.FilterData</vt:lpstr>
      <vt:lpstr>'таб 10-0412'!Z_7965E52E_A28A_4CFA_9B91_C0DA91BFF5C2_.wvu.FilterData</vt:lpstr>
      <vt:lpstr>'таб 11-0701'!Z_7965E52E_A28A_4CFA_9B91_C0DA91BFF5C2_.wvu.FilterData</vt:lpstr>
      <vt:lpstr>'таб 13-0702'!Z_7965E52E_A28A_4CFA_9B91_C0DA91BFF5C2_.wvu.FilterData</vt:lpstr>
      <vt:lpstr>'таб 15-0702'!Z_7965E52E_A28A_4CFA_9B91_C0DA91BFF5C2_.wvu.FilterData</vt:lpstr>
      <vt:lpstr>'таб 18-1003'!Z_7965E52E_A28A_4CFA_9B91_C0DA91BFF5C2_.wvu.FilterData</vt:lpstr>
      <vt:lpstr>'таб 19-1003 '!Z_7965E52E_A28A_4CFA_9B91_C0DA91BFF5C2_.wvu.FilterData</vt:lpstr>
      <vt:lpstr>'таб 20-1003'!Z_7965E52E_A28A_4CFA_9B91_C0DA91BFF5C2_.wvu.FilterData</vt:lpstr>
      <vt:lpstr>'таб 22-1003'!Z_7965E52E_A28A_4CFA_9B91_C0DA91BFF5C2_.wvu.FilterData</vt:lpstr>
      <vt:lpstr>'таб 23-1004'!Z_7965E52E_A28A_4CFA_9B91_C0DA91BFF5C2_.wvu.FilterData</vt:lpstr>
      <vt:lpstr>'таб 24-1006'!Z_7965E52E_A28A_4CFA_9B91_C0DA91BFF5C2_.wvu.FilterData</vt:lpstr>
      <vt:lpstr>'таб 25-1403'!Z_7965E52E_A28A_4CFA_9B91_C0DA91BFF5C2_.wvu.FilterData</vt:lpstr>
      <vt:lpstr>'таб 4-0113'!Z_7965E52E_A28A_4CFA_9B91_C0DA91BFF5C2_.wvu.FilterData</vt:lpstr>
      <vt:lpstr>'таб 5-0310'!Z_7965E52E_A28A_4CFA_9B91_C0DA91BFF5C2_.wvu.FilterData</vt:lpstr>
      <vt:lpstr>'таб 6-0311'!Z_7965E52E_A28A_4CFA_9B91_C0DA91BFF5C2_.wvu.FilterData</vt:lpstr>
      <vt:lpstr>'таб 7-0405'!Z_7965E52E_A28A_4CFA_9B91_C0DA91BFF5C2_.wvu.FilterData</vt:lpstr>
      <vt:lpstr>'таб 8 (2)'!Z_7965E52E_A28A_4CFA_9B91_C0DA91BFF5C2_.wvu.FilterData</vt:lpstr>
      <vt:lpstr>'таб 8-0405 '!Z_7965E52E_A28A_4CFA_9B91_C0DA91BFF5C2_.wvu.FilterData</vt:lpstr>
      <vt:lpstr>'таб. 12-0701'!Z_7965E52E_A28A_4CFA_9B91_C0DA91BFF5C2_.wvu.FilterData</vt:lpstr>
      <vt:lpstr>'таб. 14-0702'!Z_7965E52E_A28A_4CFA_9B91_C0DA91BFF5C2_.wvu.FilterData</vt:lpstr>
      <vt:lpstr>'прил таб1'!Z_7965E52E_A28A_4CFA_9B91_C0DA91BFF5C2_.wvu.PrintArea</vt:lpstr>
      <vt:lpstr>'прил таб1'!Z_7965E52E_A28A_4CFA_9B91_C0DA91BFF5C2_.wvu.PrintTitles</vt:lpstr>
      <vt:lpstr>'таб 8 (2)'!Z_7965E52E_A28A_4CFA_9B91_C0DA91BFF5C2_.wvu.PrintTitles</vt:lpstr>
      <vt:lpstr>'таб 25-1403'!Z_7982B6C1_F279_4C45_96BD_00754C80EB77_.wvu.FilterData</vt:lpstr>
      <vt:lpstr>'таб 5-0310'!Z_7982B6C1_F279_4C45_96BD_00754C80EB77_.wvu.FilterData</vt:lpstr>
      <vt:lpstr>'таб 8-0405 '!Z_7982B6C1_F279_4C45_96BD_00754C80EB77_.wvu.FilterData</vt:lpstr>
      <vt:lpstr>'таб 24-1006'!Z_7ACF36E9_9D8D_4C10_9E42_382BA04ABB4A_.wvu.FilterData</vt:lpstr>
      <vt:lpstr>'таб 4-0113'!Z_7ACF36E9_9D8D_4C10_9E42_382BA04ABB4A_.wvu.FilterData</vt:lpstr>
      <vt:lpstr>'таб 18-1003'!Z_7B1E06F3_D4DB_4DCC_90E9_D670A2B46A75_.wvu.FilterData</vt:lpstr>
      <vt:lpstr>'таб 19-1003 '!Z_7B1E06F3_D4DB_4DCC_90E9_D670A2B46A75_.wvu.FilterData</vt:lpstr>
      <vt:lpstr>'17-1002'!Z_7C38606B_C502_4FE3_B3A1_4DDB5DDB1D67_.wvu.FilterData</vt:lpstr>
      <vt:lpstr>'таб 10-0412'!Z_7C38606B_C502_4FE3_B3A1_4DDB5DDB1D67_.wvu.FilterData</vt:lpstr>
      <vt:lpstr>'таб 11-0701'!Z_7C38606B_C502_4FE3_B3A1_4DDB5DDB1D67_.wvu.FilterData</vt:lpstr>
      <vt:lpstr>'таб 13-0702'!Z_7C38606B_C502_4FE3_B3A1_4DDB5DDB1D67_.wvu.FilterData</vt:lpstr>
      <vt:lpstr>'таб 15-0702'!Z_7C38606B_C502_4FE3_B3A1_4DDB5DDB1D67_.wvu.FilterData</vt:lpstr>
      <vt:lpstr>'таб 18-1003'!Z_7C38606B_C502_4FE3_B3A1_4DDB5DDB1D67_.wvu.FilterData</vt:lpstr>
      <vt:lpstr>'таб 19-1003 '!Z_7C38606B_C502_4FE3_B3A1_4DDB5DDB1D67_.wvu.FilterData</vt:lpstr>
      <vt:lpstr>'таб 20-1003'!Z_7C38606B_C502_4FE3_B3A1_4DDB5DDB1D67_.wvu.FilterData</vt:lpstr>
      <vt:lpstr>'таб 22-1003'!Z_7C38606B_C502_4FE3_B3A1_4DDB5DDB1D67_.wvu.FilterData</vt:lpstr>
      <vt:lpstr>'таб 23-1004'!Z_7C38606B_C502_4FE3_B3A1_4DDB5DDB1D67_.wvu.FilterData</vt:lpstr>
      <vt:lpstr>'таб 24-1006'!Z_7C38606B_C502_4FE3_B3A1_4DDB5DDB1D67_.wvu.FilterData</vt:lpstr>
      <vt:lpstr>'таб 25-1403'!Z_7C38606B_C502_4FE3_B3A1_4DDB5DDB1D67_.wvu.FilterData</vt:lpstr>
      <vt:lpstr>'таб 4-0113'!Z_7C38606B_C502_4FE3_B3A1_4DDB5DDB1D67_.wvu.FilterData</vt:lpstr>
      <vt:lpstr>'таб 5-0310'!Z_7C38606B_C502_4FE3_B3A1_4DDB5DDB1D67_.wvu.FilterData</vt:lpstr>
      <vt:lpstr>'таб 6-0311'!Z_7C38606B_C502_4FE3_B3A1_4DDB5DDB1D67_.wvu.FilterData</vt:lpstr>
      <vt:lpstr>'таб 7-0405'!Z_7C38606B_C502_4FE3_B3A1_4DDB5DDB1D67_.wvu.FilterData</vt:lpstr>
      <vt:lpstr>'таб 8 (2)'!Z_7C38606B_C502_4FE3_B3A1_4DDB5DDB1D67_.wvu.FilterData</vt:lpstr>
      <vt:lpstr>'таб 8-0405 '!Z_7C38606B_C502_4FE3_B3A1_4DDB5DDB1D67_.wvu.FilterData</vt:lpstr>
      <vt:lpstr>'таб. 12-0701'!Z_7C38606B_C502_4FE3_B3A1_4DDB5DDB1D67_.wvu.FilterData</vt:lpstr>
      <vt:lpstr>'таб. 14-0702'!Z_7C38606B_C502_4FE3_B3A1_4DDB5DDB1D67_.wvu.FilterData</vt:lpstr>
      <vt:lpstr>'таб 7-0405'!Z_7C38606B_C502_4FE3_B3A1_4DDB5DDB1D67_.wvu.PrintTitles</vt:lpstr>
      <vt:lpstr>'таб 8 (2)'!Z_7C38606B_C502_4FE3_B3A1_4DDB5DDB1D67_.wvu.PrintTitles</vt:lpstr>
      <vt:lpstr>'таб 10-0412'!Z_7CC8B993_9039_4DCF_A96F_4D722E9681EF_.wvu.FilterData</vt:lpstr>
      <vt:lpstr>'17-1002'!Z_7FB097E3_AB3F_44E8_9F18_F704B82C1E6C_.wvu.FilterData</vt:lpstr>
      <vt:lpstr>'17-1002'!Z_816BE91E_FAF5_4AF3_9F9A_676FE3539F75_.wvu.FilterData</vt:lpstr>
      <vt:lpstr>'таб 10-0412'!Z_816BE91E_FAF5_4AF3_9F9A_676FE3539F75_.wvu.FilterData</vt:lpstr>
      <vt:lpstr>'таб 11-0701'!Z_816BE91E_FAF5_4AF3_9F9A_676FE3539F75_.wvu.FilterData</vt:lpstr>
      <vt:lpstr>'таб 13-0702'!Z_816BE91E_FAF5_4AF3_9F9A_676FE3539F75_.wvu.FilterData</vt:lpstr>
      <vt:lpstr>'таб 15-0702'!Z_816BE91E_FAF5_4AF3_9F9A_676FE3539F75_.wvu.FilterData</vt:lpstr>
      <vt:lpstr>'таб 18-1003'!Z_816BE91E_FAF5_4AF3_9F9A_676FE3539F75_.wvu.FilterData</vt:lpstr>
      <vt:lpstr>'таб 19-1003 '!Z_816BE91E_FAF5_4AF3_9F9A_676FE3539F75_.wvu.FilterData</vt:lpstr>
      <vt:lpstr>'таб 20-1003'!Z_816BE91E_FAF5_4AF3_9F9A_676FE3539F75_.wvu.FilterData</vt:lpstr>
      <vt:lpstr>'таб 22-1003'!Z_816BE91E_FAF5_4AF3_9F9A_676FE3539F75_.wvu.FilterData</vt:lpstr>
      <vt:lpstr>'таб 23-1004'!Z_816BE91E_FAF5_4AF3_9F9A_676FE3539F75_.wvu.FilterData</vt:lpstr>
      <vt:lpstr>'таб 24-1006'!Z_816BE91E_FAF5_4AF3_9F9A_676FE3539F75_.wvu.FilterData</vt:lpstr>
      <vt:lpstr>'таб 25-1403'!Z_816BE91E_FAF5_4AF3_9F9A_676FE3539F75_.wvu.FilterData</vt:lpstr>
      <vt:lpstr>'таб 4-0113'!Z_816BE91E_FAF5_4AF3_9F9A_676FE3539F75_.wvu.FilterData</vt:lpstr>
      <vt:lpstr>'таб 5-0310'!Z_816BE91E_FAF5_4AF3_9F9A_676FE3539F75_.wvu.FilterData</vt:lpstr>
      <vt:lpstr>'таб 6-0311'!Z_816BE91E_FAF5_4AF3_9F9A_676FE3539F75_.wvu.FilterData</vt:lpstr>
      <vt:lpstr>'таб 7-0405'!Z_816BE91E_FAF5_4AF3_9F9A_676FE3539F75_.wvu.FilterData</vt:lpstr>
      <vt:lpstr>'таб 8 (2)'!Z_816BE91E_FAF5_4AF3_9F9A_676FE3539F75_.wvu.FilterData</vt:lpstr>
      <vt:lpstr>'таб 8-0405 '!Z_816BE91E_FAF5_4AF3_9F9A_676FE3539F75_.wvu.FilterData</vt:lpstr>
      <vt:lpstr>'таб. 12-0701'!Z_816BE91E_FAF5_4AF3_9F9A_676FE3539F75_.wvu.FilterData</vt:lpstr>
      <vt:lpstr>'таб. 14-0702'!Z_816BE91E_FAF5_4AF3_9F9A_676FE3539F75_.wvu.FilterData</vt:lpstr>
      <vt:lpstr>'таб 7-0405'!Z_816BE91E_FAF5_4AF3_9F9A_676FE3539F75_.wvu.PrintTitles</vt:lpstr>
      <vt:lpstr>'таб 8 (2)'!Z_816BE91E_FAF5_4AF3_9F9A_676FE3539F75_.wvu.PrintTitles</vt:lpstr>
      <vt:lpstr>'17-1002'!Z_8638328C_3B93_4079_A871_B54AEB859865_.wvu.FilterData</vt:lpstr>
      <vt:lpstr>'таб 10-0412'!Z_8638328C_3B93_4079_A871_B54AEB859865_.wvu.FilterData</vt:lpstr>
      <vt:lpstr>'таб 11-0701'!Z_8638328C_3B93_4079_A871_B54AEB859865_.wvu.FilterData</vt:lpstr>
      <vt:lpstr>'таб 13-0702'!Z_8638328C_3B93_4079_A871_B54AEB859865_.wvu.FilterData</vt:lpstr>
      <vt:lpstr>'таб 15-0702'!Z_8638328C_3B93_4079_A871_B54AEB859865_.wvu.FilterData</vt:lpstr>
      <vt:lpstr>'таб 18-1003'!Z_8638328C_3B93_4079_A871_B54AEB859865_.wvu.FilterData</vt:lpstr>
      <vt:lpstr>'таб 19-1003 '!Z_8638328C_3B93_4079_A871_B54AEB859865_.wvu.FilterData</vt:lpstr>
      <vt:lpstr>'таб 20-1003'!Z_8638328C_3B93_4079_A871_B54AEB859865_.wvu.FilterData</vt:lpstr>
      <vt:lpstr>'таб 22-1003'!Z_8638328C_3B93_4079_A871_B54AEB859865_.wvu.FilterData</vt:lpstr>
      <vt:lpstr>'таб 23-1004'!Z_8638328C_3B93_4079_A871_B54AEB859865_.wvu.FilterData</vt:lpstr>
      <vt:lpstr>'таб 24-1006'!Z_8638328C_3B93_4079_A871_B54AEB859865_.wvu.FilterData</vt:lpstr>
      <vt:lpstr>'таб 25-1403'!Z_8638328C_3B93_4079_A871_B54AEB859865_.wvu.FilterData</vt:lpstr>
      <vt:lpstr>'таб 4-0113'!Z_8638328C_3B93_4079_A871_B54AEB859865_.wvu.FilterData</vt:lpstr>
      <vt:lpstr>'таб 5-0310'!Z_8638328C_3B93_4079_A871_B54AEB859865_.wvu.FilterData</vt:lpstr>
      <vt:lpstr>'таб 6-0311'!Z_8638328C_3B93_4079_A871_B54AEB859865_.wvu.FilterData</vt:lpstr>
      <vt:lpstr>'таб 7-0405'!Z_8638328C_3B93_4079_A871_B54AEB859865_.wvu.FilterData</vt:lpstr>
      <vt:lpstr>'таб 8 (2)'!Z_8638328C_3B93_4079_A871_B54AEB859865_.wvu.FilterData</vt:lpstr>
      <vt:lpstr>'таб 8-0405 '!Z_8638328C_3B93_4079_A871_B54AEB859865_.wvu.FilterData</vt:lpstr>
      <vt:lpstr>'таб. 12-0701'!Z_8638328C_3B93_4079_A871_B54AEB859865_.wvu.FilterData</vt:lpstr>
      <vt:lpstr>'таб. 14-0702'!Z_8638328C_3B93_4079_A871_B54AEB859865_.wvu.FilterData</vt:lpstr>
      <vt:lpstr>'таб 7-0405'!Z_8638328C_3B93_4079_A871_B54AEB859865_.wvu.PrintTitles</vt:lpstr>
      <vt:lpstr>'таб 8 (2)'!Z_8638328C_3B93_4079_A871_B54AEB859865_.wvu.PrintTitles</vt:lpstr>
      <vt:lpstr>'таб 13-0702'!Z_8704E8B2_CA7A_4297_A5E8_CA7A82F79A10_.wvu.FilterData</vt:lpstr>
      <vt:lpstr>'таб 15-0702'!Z_8704E8B2_CA7A_4297_A5E8_CA7A82F79A10_.wvu.FilterData</vt:lpstr>
      <vt:lpstr>'таб 23-1004'!Z_8704E8B2_CA7A_4297_A5E8_CA7A82F79A10_.wvu.FilterData</vt:lpstr>
      <vt:lpstr>'таб. 14-0702'!Z_8704E8B2_CA7A_4297_A5E8_CA7A82F79A10_.wvu.FilterData</vt:lpstr>
      <vt:lpstr>'17-1002'!Z_89F4D27C_D6E8_4E83_80BF_8873A6CEC7EF_.wvu.FilterData</vt:lpstr>
      <vt:lpstr>'таб 10-0412'!Z_89F4D27C_D6E8_4E83_80BF_8873A6CEC7EF_.wvu.FilterData</vt:lpstr>
      <vt:lpstr>'таб 11-0701'!Z_89F4D27C_D6E8_4E83_80BF_8873A6CEC7EF_.wvu.FilterData</vt:lpstr>
      <vt:lpstr>'таб 13-0702'!Z_89F4D27C_D6E8_4E83_80BF_8873A6CEC7EF_.wvu.FilterData</vt:lpstr>
      <vt:lpstr>'таб 15-0702'!Z_89F4D27C_D6E8_4E83_80BF_8873A6CEC7EF_.wvu.FilterData</vt:lpstr>
      <vt:lpstr>'таб 18-1003'!Z_89F4D27C_D6E8_4E83_80BF_8873A6CEC7EF_.wvu.FilterData</vt:lpstr>
      <vt:lpstr>'таб 19-1003 '!Z_89F4D27C_D6E8_4E83_80BF_8873A6CEC7EF_.wvu.FilterData</vt:lpstr>
      <vt:lpstr>'таб 20-1003'!Z_89F4D27C_D6E8_4E83_80BF_8873A6CEC7EF_.wvu.FilterData</vt:lpstr>
      <vt:lpstr>'таб 22-1003'!Z_89F4D27C_D6E8_4E83_80BF_8873A6CEC7EF_.wvu.FilterData</vt:lpstr>
      <vt:lpstr>'таб 23-1004'!Z_89F4D27C_D6E8_4E83_80BF_8873A6CEC7EF_.wvu.FilterData</vt:lpstr>
      <vt:lpstr>'таб 24-1006'!Z_89F4D27C_D6E8_4E83_80BF_8873A6CEC7EF_.wvu.FilterData</vt:lpstr>
      <vt:lpstr>'таб 25-1403'!Z_89F4D27C_D6E8_4E83_80BF_8873A6CEC7EF_.wvu.FilterData</vt:lpstr>
      <vt:lpstr>'таб 4-0113'!Z_89F4D27C_D6E8_4E83_80BF_8873A6CEC7EF_.wvu.FilterData</vt:lpstr>
      <vt:lpstr>'таб 5-0310'!Z_89F4D27C_D6E8_4E83_80BF_8873A6CEC7EF_.wvu.FilterData</vt:lpstr>
      <vt:lpstr>'таб 6-0311'!Z_89F4D27C_D6E8_4E83_80BF_8873A6CEC7EF_.wvu.FilterData</vt:lpstr>
      <vt:lpstr>'таб 7-0405'!Z_89F4D27C_D6E8_4E83_80BF_8873A6CEC7EF_.wvu.FilterData</vt:lpstr>
      <vt:lpstr>'таб 8 (2)'!Z_89F4D27C_D6E8_4E83_80BF_8873A6CEC7EF_.wvu.FilterData</vt:lpstr>
      <vt:lpstr>'таб 8-0405 '!Z_89F4D27C_D6E8_4E83_80BF_8873A6CEC7EF_.wvu.FilterData</vt:lpstr>
      <vt:lpstr>'таб. 12-0701'!Z_89F4D27C_D6E8_4E83_80BF_8873A6CEC7EF_.wvu.FilterData</vt:lpstr>
      <vt:lpstr>'таб. 14-0702'!Z_89F4D27C_D6E8_4E83_80BF_8873A6CEC7EF_.wvu.FilterData</vt:lpstr>
      <vt:lpstr>'таб 7-0405'!Z_89F4D27C_D6E8_4E83_80BF_8873A6CEC7EF_.wvu.PrintTitles</vt:lpstr>
      <vt:lpstr>'таб 8 (2)'!Z_89F4D27C_D6E8_4E83_80BF_8873A6CEC7EF_.wvu.PrintTitles</vt:lpstr>
      <vt:lpstr>'17-1002'!Z_8B4FED61_D3EF_4A4E_B8CD_9CC917EFCEAC_.wvu.FilterData</vt:lpstr>
      <vt:lpstr>'таб 10-0412'!Z_8B4FED61_D3EF_4A4E_B8CD_9CC917EFCEAC_.wvu.FilterData</vt:lpstr>
      <vt:lpstr>'таб 11-0701'!Z_8B4FED61_D3EF_4A4E_B8CD_9CC917EFCEAC_.wvu.FilterData</vt:lpstr>
      <vt:lpstr>'таб 13-0702'!Z_8B4FED61_D3EF_4A4E_B8CD_9CC917EFCEAC_.wvu.FilterData</vt:lpstr>
      <vt:lpstr>'таб 15-0702'!Z_8B4FED61_D3EF_4A4E_B8CD_9CC917EFCEAC_.wvu.FilterData</vt:lpstr>
      <vt:lpstr>'таб 18-1003'!Z_8B4FED61_D3EF_4A4E_B8CD_9CC917EFCEAC_.wvu.FilterData</vt:lpstr>
      <vt:lpstr>'таб 19-1003 '!Z_8B4FED61_D3EF_4A4E_B8CD_9CC917EFCEAC_.wvu.FilterData</vt:lpstr>
      <vt:lpstr>'таб 20-1003'!Z_8B4FED61_D3EF_4A4E_B8CD_9CC917EFCEAC_.wvu.FilterData</vt:lpstr>
      <vt:lpstr>'таб 22-1003'!Z_8B4FED61_D3EF_4A4E_B8CD_9CC917EFCEAC_.wvu.FilterData</vt:lpstr>
      <vt:lpstr>'таб 23-1004'!Z_8B4FED61_D3EF_4A4E_B8CD_9CC917EFCEAC_.wvu.FilterData</vt:lpstr>
      <vt:lpstr>'таб 24-1006'!Z_8B4FED61_D3EF_4A4E_B8CD_9CC917EFCEAC_.wvu.FilterData</vt:lpstr>
      <vt:lpstr>'таб 25-1403'!Z_8B4FED61_D3EF_4A4E_B8CD_9CC917EFCEAC_.wvu.FilterData</vt:lpstr>
      <vt:lpstr>'таб 4-0113'!Z_8B4FED61_D3EF_4A4E_B8CD_9CC917EFCEAC_.wvu.FilterData</vt:lpstr>
      <vt:lpstr>'таб 5-0310'!Z_8B4FED61_D3EF_4A4E_B8CD_9CC917EFCEAC_.wvu.FilterData</vt:lpstr>
      <vt:lpstr>'таб 6-0311'!Z_8B4FED61_D3EF_4A4E_B8CD_9CC917EFCEAC_.wvu.FilterData</vt:lpstr>
      <vt:lpstr>'таб 7-0405'!Z_8B4FED61_D3EF_4A4E_B8CD_9CC917EFCEAC_.wvu.FilterData</vt:lpstr>
      <vt:lpstr>'таб 8 (2)'!Z_8B4FED61_D3EF_4A4E_B8CD_9CC917EFCEAC_.wvu.FilterData</vt:lpstr>
      <vt:lpstr>'таб 8-0405 '!Z_8B4FED61_D3EF_4A4E_B8CD_9CC917EFCEAC_.wvu.FilterData</vt:lpstr>
      <vt:lpstr>'таб. 12-0701'!Z_8B4FED61_D3EF_4A4E_B8CD_9CC917EFCEAC_.wvu.FilterData</vt:lpstr>
      <vt:lpstr>'таб. 14-0702'!Z_8B4FED61_D3EF_4A4E_B8CD_9CC917EFCEAC_.wvu.FilterData</vt:lpstr>
      <vt:lpstr>'17-1002'!Z_8FC38CD5_B7E6_4088_AE6D_D4C6E652CB94_.wvu.FilterData</vt:lpstr>
      <vt:lpstr>'таб 10-0412'!Z_8FC38CD5_B7E6_4088_AE6D_D4C6E652CB94_.wvu.FilterData</vt:lpstr>
      <vt:lpstr>'таб 11-0701'!Z_8FC38CD5_B7E6_4088_AE6D_D4C6E652CB94_.wvu.FilterData</vt:lpstr>
      <vt:lpstr>'таб 13-0702'!Z_8FC38CD5_B7E6_4088_AE6D_D4C6E652CB94_.wvu.FilterData</vt:lpstr>
      <vt:lpstr>'таб 15-0702'!Z_8FC38CD5_B7E6_4088_AE6D_D4C6E652CB94_.wvu.FilterData</vt:lpstr>
      <vt:lpstr>'таб 18-1003'!Z_8FC38CD5_B7E6_4088_AE6D_D4C6E652CB94_.wvu.FilterData</vt:lpstr>
      <vt:lpstr>'таб 19-1003 '!Z_8FC38CD5_B7E6_4088_AE6D_D4C6E652CB94_.wvu.FilterData</vt:lpstr>
      <vt:lpstr>'таб 20-1003'!Z_8FC38CD5_B7E6_4088_AE6D_D4C6E652CB94_.wvu.FilterData</vt:lpstr>
      <vt:lpstr>'таб 22-1003'!Z_8FC38CD5_B7E6_4088_AE6D_D4C6E652CB94_.wvu.FilterData</vt:lpstr>
      <vt:lpstr>'таб 23-1004'!Z_8FC38CD5_B7E6_4088_AE6D_D4C6E652CB94_.wvu.FilterData</vt:lpstr>
      <vt:lpstr>'таб 24-1006'!Z_8FC38CD5_B7E6_4088_AE6D_D4C6E652CB94_.wvu.FilterData</vt:lpstr>
      <vt:lpstr>'таб 25-1403'!Z_8FC38CD5_B7E6_4088_AE6D_D4C6E652CB94_.wvu.FilterData</vt:lpstr>
      <vt:lpstr>'таб 4-0113'!Z_8FC38CD5_B7E6_4088_AE6D_D4C6E652CB94_.wvu.FilterData</vt:lpstr>
      <vt:lpstr>'таб 5-0310'!Z_8FC38CD5_B7E6_4088_AE6D_D4C6E652CB94_.wvu.FilterData</vt:lpstr>
      <vt:lpstr>'таб 6-0311'!Z_8FC38CD5_B7E6_4088_AE6D_D4C6E652CB94_.wvu.FilterData</vt:lpstr>
      <vt:lpstr>'таб 7-0405'!Z_8FC38CD5_B7E6_4088_AE6D_D4C6E652CB94_.wvu.FilterData</vt:lpstr>
      <vt:lpstr>'таб 8 (2)'!Z_8FC38CD5_B7E6_4088_AE6D_D4C6E652CB94_.wvu.FilterData</vt:lpstr>
      <vt:lpstr>'таб 8-0405 '!Z_8FC38CD5_B7E6_4088_AE6D_D4C6E652CB94_.wvu.FilterData</vt:lpstr>
      <vt:lpstr>'таб. 12-0701'!Z_8FC38CD5_B7E6_4088_AE6D_D4C6E652CB94_.wvu.FilterData</vt:lpstr>
      <vt:lpstr>'таб. 14-0702'!Z_8FC38CD5_B7E6_4088_AE6D_D4C6E652CB94_.wvu.FilterData</vt:lpstr>
      <vt:lpstr>'таб 7-0405'!Z_8FC38CD5_B7E6_4088_AE6D_D4C6E652CB94_.wvu.PrintTitles</vt:lpstr>
      <vt:lpstr>'таб 8 (2)'!Z_8FC38CD5_B7E6_4088_AE6D_D4C6E652CB94_.wvu.PrintTitles</vt:lpstr>
      <vt:lpstr>'17-1002'!Z_924937FF_CB38_406B_87B3_EE4FE342DA0F_.wvu.FilterData</vt:lpstr>
      <vt:lpstr>'таб 10-0412'!Z_924937FF_CB38_406B_87B3_EE4FE342DA0F_.wvu.FilterData</vt:lpstr>
      <vt:lpstr>'таб 11-0701'!Z_924937FF_CB38_406B_87B3_EE4FE342DA0F_.wvu.FilterData</vt:lpstr>
      <vt:lpstr>'таб 13-0702'!Z_924937FF_CB38_406B_87B3_EE4FE342DA0F_.wvu.FilterData</vt:lpstr>
      <vt:lpstr>'таб 15-0702'!Z_924937FF_CB38_406B_87B3_EE4FE342DA0F_.wvu.FilterData</vt:lpstr>
      <vt:lpstr>'таб 18-1003'!Z_924937FF_CB38_406B_87B3_EE4FE342DA0F_.wvu.FilterData</vt:lpstr>
      <vt:lpstr>'таб 19-1003 '!Z_924937FF_CB38_406B_87B3_EE4FE342DA0F_.wvu.FilterData</vt:lpstr>
      <vt:lpstr>'таб 20-1003'!Z_924937FF_CB38_406B_87B3_EE4FE342DA0F_.wvu.FilterData</vt:lpstr>
      <vt:lpstr>'таб 22-1003'!Z_924937FF_CB38_406B_87B3_EE4FE342DA0F_.wvu.FilterData</vt:lpstr>
      <vt:lpstr>'таб 23-1004'!Z_924937FF_CB38_406B_87B3_EE4FE342DA0F_.wvu.FilterData</vt:lpstr>
      <vt:lpstr>'таб 24-1006'!Z_924937FF_CB38_406B_87B3_EE4FE342DA0F_.wvu.FilterData</vt:lpstr>
      <vt:lpstr>'таб 25-1403'!Z_924937FF_CB38_406B_87B3_EE4FE342DA0F_.wvu.FilterData</vt:lpstr>
      <vt:lpstr>'таб 4-0113'!Z_924937FF_CB38_406B_87B3_EE4FE342DA0F_.wvu.FilterData</vt:lpstr>
      <vt:lpstr>'таб 5-0310'!Z_924937FF_CB38_406B_87B3_EE4FE342DA0F_.wvu.FilterData</vt:lpstr>
      <vt:lpstr>'таб 6-0311'!Z_924937FF_CB38_406B_87B3_EE4FE342DA0F_.wvu.FilterData</vt:lpstr>
      <vt:lpstr>'таб 7-0405'!Z_924937FF_CB38_406B_87B3_EE4FE342DA0F_.wvu.FilterData</vt:lpstr>
      <vt:lpstr>'таб 8 (2)'!Z_924937FF_CB38_406B_87B3_EE4FE342DA0F_.wvu.FilterData</vt:lpstr>
      <vt:lpstr>'таб 8-0405 '!Z_924937FF_CB38_406B_87B3_EE4FE342DA0F_.wvu.FilterData</vt:lpstr>
      <vt:lpstr>'таб. 12-0701'!Z_924937FF_CB38_406B_87B3_EE4FE342DA0F_.wvu.FilterData</vt:lpstr>
      <vt:lpstr>'таб. 14-0702'!Z_924937FF_CB38_406B_87B3_EE4FE342DA0F_.wvu.FilterData</vt:lpstr>
      <vt:lpstr>'таб 7-0405'!Z_924937FF_CB38_406B_87B3_EE4FE342DA0F_.wvu.PrintTitles</vt:lpstr>
      <vt:lpstr>'таб 8 (2)'!Z_924937FF_CB38_406B_87B3_EE4FE342DA0F_.wvu.PrintTitles</vt:lpstr>
      <vt:lpstr>'17-1002'!Z_92639796_34E8_42E2_B4FC_53F463CC10AC_.wvu.FilterData</vt:lpstr>
      <vt:lpstr>'таб 10-0412'!Z_92639796_34E8_42E2_B4FC_53F463CC10AC_.wvu.FilterData</vt:lpstr>
      <vt:lpstr>'таб 11-0701'!Z_92639796_34E8_42E2_B4FC_53F463CC10AC_.wvu.FilterData</vt:lpstr>
      <vt:lpstr>'таб 13-0702'!Z_92639796_34E8_42E2_B4FC_53F463CC10AC_.wvu.FilterData</vt:lpstr>
      <vt:lpstr>'таб 15-0702'!Z_92639796_34E8_42E2_B4FC_53F463CC10AC_.wvu.FilterData</vt:lpstr>
      <vt:lpstr>'таб 18-1003'!Z_92639796_34E8_42E2_B4FC_53F463CC10AC_.wvu.FilterData</vt:lpstr>
      <vt:lpstr>'таб 19-1003 '!Z_92639796_34E8_42E2_B4FC_53F463CC10AC_.wvu.FilterData</vt:lpstr>
      <vt:lpstr>'таб 20-1003'!Z_92639796_34E8_42E2_B4FC_53F463CC10AC_.wvu.FilterData</vt:lpstr>
      <vt:lpstr>'таб 22-1003'!Z_92639796_34E8_42E2_B4FC_53F463CC10AC_.wvu.FilterData</vt:lpstr>
      <vt:lpstr>'таб 23-1004'!Z_92639796_34E8_42E2_B4FC_53F463CC10AC_.wvu.FilterData</vt:lpstr>
      <vt:lpstr>'таб 24-1006'!Z_92639796_34E8_42E2_B4FC_53F463CC10AC_.wvu.FilterData</vt:lpstr>
      <vt:lpstr>'таб 25-1403'!Z_92639796_34E8_42E2_B4FC_53F463CC10AC_.wvu.FilterData</vt:lpstr>
      <vt:lpstr>'таб 4-0113'!Z_92639796_34E8_42E2_B4FC_53F463CC10AC_.wvu.FilterData</vt:lpstr>
      <vt:lpstr>'таб 5-0310'!Z_92639796_34E8_42E2_B4FC_53F463CC10AC_.wvu.FilterData</vt:lpstr>
      <vt:lpstr>'таб 6-0311'!Z_92639796_34E8_42E2_B4FC_53F463CC10AC_.wvu.FilterData</vt:lpstr>
      <vt:lpstr>'таб 7-0405'!Z_92639796_34E8_42E2_B4FC_53F463CC10AC_.wvu.FilterData</vt:lpstr>
      <vt:lpstr>'таб 8 (2)'!Z_92639796_34E8_42E2_B4FC_53F463CC10AC_.wvu.FilterData</vt:lpstr>
      <vt:lpstr>'таб 8-0405 '!Z_92639796_34E8_42E2_B4FC_53F463CC10AC_.wvu.FilterData</vt:lpstr>
      <vt:lpstr>'таб. 12-0701'!Z_92639796_34E8_42E2_B4FC_53F463CC10AC_.wvu.FilterData</vt:lpstr>
      <vt:lpstr>'таб. 14-0702'!Z_92639796_34E8_42E2_B4FC_53F463CC10AC_.wvu.FilterData</vt:lpstr>
      <vt:lpstr>'таб 22-1003'!Z_939252BA_25AD_4C06_A60C_5CF41AE0C807_.wvu.FilterData</vt:lpstr>
      <vt:lpstr>'17-1002'!Z_94195808_54F8_47F2_848B_DDA51C14ABFC_.wvu.FilterData</vt:lpstr>
      <vt:lpstr>'таб 10-0412'!Z_94195808_54F8_47F2_848B_DDA51C14ABFC_.wvu.FilterData</vt:lpstr>
      <vt:lpstr>'таб 11-0701'!Z_94195808_54F8_47F2_848B_DDA51C14ABFC_.wvu.FilterData</vt:lpstr>
      <vt:lpstr>'таб 13-0702'!Z_94195808_54F8_47F2_848B_DDA51C14ABFC_.wvu.FilterData</vt:lpstr>
      <vt:lpstr>'таб 15-0702'!Z_94195808_54F8_47F2_848B_DDA51C14ABFC_.wvu.FilterData</vt:lpstr>
      <vt:lpstr>'таб 18-1003'!Z_94195808_54F8_47F2_848B_DDA51C14ABFC_.wvu.FilterData</vt:lpstr>
      <vt:lpstr>'таб 19-1003 '!Z_94195808_54F8_47F2_848B_DDA51C14ABFC_.wvu.FilterData</vt:lpstr>
      <vt:lpstr>'таб 20-1003'!Z_94195808_54F8_47F2_848B_DDA51C14ABFC_.wvu.FilterData</vt:lpstr>
      <vt:lpstr>'таб 22-1003'!Z_94195808_54F8_47F2_848B_DDA51C14ABFC_.wvu.FilterData</vt:lpstr>
      <vt:lpstr>'таб 23-1004'!Z_94195808_54F8_47F2_848B_DDA51C14ABFC_.wvu.FilterData</vt:lpstr>
      <vt:lpstr>'таб 24-1006'!Z_94195808_54F8_47F2_848B_DDA51C14ABFC_.wvu.FilterData</vt:lpstr>
      <vt:lpstr>'таб 25-1403'!Z_94195808_54F8_47F2_848B_DDA51C14ABFC_.wvu.FilterData</vt:lpstr>
      <vt:lpstr>'таб 4-0113'!Z_94195808_54F8_47F2_848B_DDA51C14ABFC_.wvu.FilterData</vt:lpstr>
      <vt:lpstr>'таб 5-0310'!Z_94195808_54F8_47F2_848B_DDA51C14ABFC_.wvu.FilterData</vt:lpstr>
      <vt:lpstr>'таб 6-0311'!Z_94195808_54F8_47F2_848B_DDA51C14ABFC_.wvu.FilterData</vt:lpstr>
      <vt:lpstr>'таб 7-0405'!Z_94195808_54F8_47F2_848B_DDA51C14ABFC_.wvu.FilterData</vt:lpstr>
      <vt:lpstr>'таб 8 (2)'!Z_94195808_54F8_47F2_848B_DDA51C14ABFC_.wvu.FilterData</vt:lpstr>
      <vt:lpstr>'таб 8-0405 '!Z_94195808_54F8_47F2_848B_DDA51C14ABFC_.wvu.FilterData</vt:lpstr>
      <vt:lpstr>'таб. 12-0701'!Z_94195808_54F8_47F2_848B_DDA51C14ABFC_.wvu.FilterData</vt:lpstr>
      <vt:lpstr>'таб. 14-0702'!Z_94195808_54F8_47F2_848B_DDA51C14ABFC_.wvu.FilterData</vt:lpstr>
      <vt:lpstr>'таб 7-0405'!Z_94195808_54F8_47F2_848B_DDA51C14ABFC_.wvu.PrintTitles</vt:lpstr>
      <vt:lpstr>'таб 8 (2)'!Z_94195808_54F8_47F2_848B_DDA51C14ABFC_.wvu.PrintTitles</vt:lpstr>
      <vt:lpstr>'таб 22-1003'!Z_94C0BF9F_B9C3_47A9_B512_441D314E44B4_.wvu.FilterData</vt:lpstr>
      <vt:lpstr>'таб 7-0405'!Z_9AD8FF61_4715_4033_9709_9D05A2BA6AA0_.wvu.FilterData</vt:lpstr>
      <vt:lpstr>'17-1002'!Z_9C92B565_EB39_457A_979D_3D6369815D56_.wvu.FilterData</vt:lpstr>
      <vt:lpstr>'таб 10-0412'!Z_9C92B565_EB39_457A_979D_3D6369815D56_.wvu.FilterData</vt:lpstr>
      <vt:lpstr>'таб 11-0701'!Z_9C92B565_EB39_457A_979D_3D6369815D56_.wvu.FilterData</vt:lpstr>
      <vt:lpstr>'таб 13-0702'!Z_9C92B565_EB39_457A_979D_3D6369815D56_.wvu.FilterData</vt:lpstr>
      <vt:lpstr>'таб 15-0702'!Z_9C92B565_EB39_457A_979D_3D6369815D56_.wvu.FilterData</vt:lpstr>
      <vt:lpstr>'таб 18-1003'!Z_9C92B565_EB39_457A_979D_3D6369815D56_.wvu.FilterData</vt:lpstr>
      <vt:lpstr>'таб 19-1003 '!Z_9C92B565_EB39_457A_979D_3D6369815D56_.wvu.FilterData</vt:lpstr>
      <vt:lpstr>'таб 20-1003'!Z_9C92B565_EB39_457A_979D_3D6369815D56_.wvu.FilterData</vt:lpstr>
      <vt:lpstr>'таб 22-1003'!Z_9C92B565_EB39_457A_979D_3D6369815D56_.wvu.FilterData</vt:lpstr>
      <vt:lpstr>'таб 23-1004'!Z_9C92B565_EB39_457A_979D_3D6369815D56_.wvu.FilterData</vt:lpstr>
      <vt:lpstr>'таб 24-1006'!Z_9C92B565_EB39_457A_979D_3D6369815D56_.wvu.FilterData</vt:lpstr>
      <vt:lpstr>'таб 25-1403'!Z_9C92B565_EB39_457A_979D_3D6369815D56_.wvu.FilterData</vt:lpstr>
      <vt:lpstr>'таб 4-0113'!Z_9C92B565_EB39_457A_979D_3D6369815D56_.wvu.FilterData</vt:lpstr>
      <vt:lpstr>'таб 5-0310'!Z_9C92B565_EB39_457A_979D_3D6369815D56_.wvu.FilterData</vt:lpstr>
      <vt:lpstr>'таб 6-0311'!Z_9C92B565_EB39_457A_979D_3D6369815D56_.wvu.FilterData</vt:lpstr>
      <vt:lpstr>'таб 7-0405'!Z_9C92B565_EB39_457A_979D_3D6369815D56_.wvu.FilterData</vt:lpstr>
      <vt:lpstr>'таб 8 (2)'!Z_9C92B565_EB39_457A_979D_3D6369815D56_.wvu.FilterData</vt:lpstr>
      <vt:lpstr>'таб 8-0405 '!Z_9C92B565_EB39_457A_979D_3D6369815D56_.wvu.FilterData</vt:lpstr>
      <vt:lpstr>'таб. 12-0701'!Z_9C92B565_EB39_457A_979D_3D6369815D56_.wvu.FilterData</vt:lpstr>
      <vt:lpstr>'таб. 14-0702'!Z_9C92B565_EB39_457A_979D_3D6369815D56_.wvu.FilterData</vt:lpstr>
      <vt:lpstr>'таб 7-0405'!Z_9C92B565_EB39_457A_979D_3D6369815D56_.wvu.PrintTitles</vt:lpstr>
      <vt:lpstr>'таб 8 (2)'!Z_9C92B565_EB39_457A_979D_3D6369815D56_.wvu.PrintTitles</vt:lpstr>
      <vt:lpstr>'17-1002'!Z_9D28D81A_AB52_4118_B62B_28EE8BEC06D1_.wvu.FilterData</vt:lpstr>
      <vt:lpstr>'таб 10-0412'!Z_9D28D81A_AB52_4118_B62B_28EE8BEC06D1_.wvu.FilterData</vt:lpstr>
      <vt:lpstr>'таб 11-0701'!Z_9D28D81A_AB52_4118_B62B_28EE8BEC06D1_.wvu.FilterData</vt:lpstr>
      <vt:lpstr>'таб 13-0702'!Z_9D28D81A_AB52_4118_B62B_28EE8BEC06D1_.wvu.FilterData</vt:lpstr>
      <vt:lpstr>'таб 15-0702'!Z_9D28D81A_AB52_4118_B62B_28EE8BEC06D1_.wvu.FilterData</vt:lpstr>
      <vt:lpstr>'таб 18-1003'!Z_9D28D81A_AB52_4118_B62B_28EE8BEC06D1_.wvu.FilterData</vt:lpstr>
      <vt:lpstr>'таб 19-1003 '!Z_9D28D81A_AB52_4118_B62B_28EE8BEC06D1_.wvu.FilterData</vt:lpstr>
      <vt:lpstr>'таб 20-1003'!Z_9D28D81A_AB52_4118_B62B_28EE8BEC06D1_.wvu.FilterData</vt:lpstr>
      <vt:lpstr>'таб 22-1003'!Z_9D28D81A_AB52_4118_B62B_28EE8BEC06D1_.wvu.FilterData</vt:lpstr>
      <vt:lpstr>'таб 23-1004'!Z_9D28D81A_AB52_4118_B62B_28EE8BEC06D1_.wvu.FilterData</vt:lpstr>
      <vt:lpstr>'таб 24-1006'!Z_9D28D81A_AB52_4118_B62B_28EE8BEC06D1_.wvu.FilterData</vt:lpstr>
      <vt:lpstr>'таб 25-1403'!Z_9D28D81A_AB52_4118_B62B_28EE8BEC06D1_.wvu.FilterData</vt:lpstr>
      <vt:lpstr>'таб 4-0113'!Z_9D28D81A_AB52_4118_B62B_28EE8BEC06D1_.wvu.FilterData</vt:lpstr>
      <vt:lpstr>'таб 5-0310'!Z_9D28D81A_AB52_4118_B62B_28EE8BEC06D1_.wvu.FilterData</vt:lpstr>
      <vt:lpstr>'таб 6-0311'!Z_9D28D81A_AB52_4118_B62B_28EE8BEC06D1_.wvu.FilterData</vt:lpstr>
      <vt:lpstr>'таб 7-0405'!Z_9D28D81A_AB52_4118_B62B_28EE8BEC06D1_.wvu.FilterData</vt:lpstr>
      <vt:lpstr>'таб 8 (2)'!Z_9D28D81A_AB52_4118_B62B_28EE8BEC06D1_.wvu.FilterData</vt:lpstr>
      <vt:lpstr>'таб 8-0405 '!Z_9D28D81A_AB52_4118_B62B_28EE8BEC06D1_.wvu.FilterData</vt:lpstr>
      <vt:lpstr>'таб. 12-0701'!Z_9D28D81A_AB52_4118_B62B_28EE8BEC06D1_.wvu.FilterData</vt:lpstr>
      <vt:lpstr>'таб. 14-0702'!Z_9D28D81A_AB52_4118_B62B_28EE8BEC06D1_.wvu.FilterData</vt:lpstr>
      <vt:lpstr>'таб 15-0702'!Z_9E423B90_A696_4F41_8CD5_CC94B4817AD0_.wvu.FilterData</vt:lpstr>
      <vt:lpstr>'17-1002'!Z_A4F2CF77_DE6C_4479_BC15_13B73ACA86CD_.wvu.FilterData</vt:lpstr>
      <vt:lpstr>'таб 10-0412'!Z_A4F2CF77_DE6C_4479_BC15_13B73ACA86CD_.wvu.FilterData</vt:lpstr>
      <vt:lpstr>'таб 11-0701'!Z_A4F2CF77_DE6C_4479_BC15_13B73ACA86CD_.wvu.FilterData</vt:lpstr>
      <vt:lpstr>'таб 13-0702'!Z_A4F2CF77_DE6C_4479_BC15_13B73ACA86CD_.wvu.FilterData</vt:lpstr>
      <vt:lpstr>'таб 15-0702'!Z_A4F2CF77_DE6C_4479_BC15_13B73ACA86CD_.wvu.FilterData</vt:lpstr>
      <vt:lpstr>'таб 18-1003'!Z_A4F2CF77_DE6C_4479_BC15_13B73ACA86CD_.wvu.FilterData</vt:lpstr>
      <vt:lpstr>'таб 19-1003 '!Z_A4F2CF77_DE6C_4479_BC15_13B73ACA86CD_.wvu.FilterData</vt:lpstr>
      <vt:lpstr>'таб 20-1003'!Z_A4F2CF77_DE6C_4479_BC15_13B73ACA86CD_.wvu.FilterData</vt:lpstr>
      <vt:lpstr>'таб 22-1003'!Z_A4F2CF77_DE6C_4479_BC15_13B73ACA86CD_.wvu.FilterData</vt:lpstr>
      <vt:lpstr>'таб 23-1004'!Z_A4F2CF77_DE6C_4479_BC15_13B73ACA86CD_.wvu.FilterData</vt:lpstr>
      <vt:lpstr>'таб 24-1006'!Z_A4F2CF77_DE6C_4479_BC15_13B73ACA86CD_.wvu.FilterData</vt:lpstr>
      <vt:lpstr>'таб 25-1403'!Z_A4F2CF77_DE6C_4479_BC15_13B73ACA86CD_.wvu.FilterData</vt:lpstr>
      <vt:lpstr>'таб 4-0113'!Z_A4F2CF77_DE6C_4479_BC15_13B73ACA86CD_.wvu.FilterData</vt:lpstr>
      <vt:lpstr>'таб 5-0310'!Z_A4F2CF77_DE6C_4479_BC15_13B73ACA86CD_.wvu.FilterData</vt:lpstr>
      <vt:lpstr>'таб 6-0311'!Z_A4F2CF77_DE6C_4479_BC15_13B73ACA86CD_.wvu.FilterData</vt:lpstr>
      <vt:lpstr>'таб 7-0405'!Z_A4F2CF77_DE6C_4479_BC15_13B73ACA86CD_.wvu.FilterData</vt:lpstr>
      <vt:lpstr>'таб 8 (2)'!Z_A4F2CF77_DE6C_4479_BC15_13B73ACA86CD_.wvu.FilterData</vt:lpstr>
      <vt:lpstr>'таб 8-0405 '!Z_A4F2CF77_DE6C_4479_BC15_13B73ACA86CD_.wvu.FilterData</vt:lpstr>
      <vt:lpstr>'таб. 12-0701'!Z_A4F2CF77_DE6C_4479_BC15_13B73ACA86CD_.wvu.FilterData</vt:lpstr>
      <vt:lpstr>'таб. 14-0702'!Z_A4F2CF77_DE6C_4479_BC15_13B73ACA86CD_.wvu.FilterData</vt:lpstr>
      <vt:lpstr>'таб 7-0405'!Z_A4F2CF77_DE6C_4479_BC15_13B73ACA86CD_.wvu.PrintTitles</vt:lpstr>
      <vt:lpstr>'таб 8 (2)'!Z_A4F2CF77_DE6C_4479_BC15_13B73ACA86CD_.wvu.PrintTitles</vt:lpstr>
      <vt:lpstr>'17-1002'!Z_A9123BA4_91B2_4DCE_8527_E1B442F5A840_.wvu.FilterData</vt:lpstr>
      <vt:lpstr>'таб 10-0412'!Z_A9123BA4_91B2_4DCE_8527_E1B442F5A840_.wvu.FilterData</vt:lpstr>
      <vt:lpstr>'таб 11-0701'!Z_A9123BA4_91B2_4DCE_8527_E1B442F5A840_.wvu.FilterData</vt:lpstr>
      <vt:lpstr>'таб 13-0702'!Z_A9123BA4_91B2_4DCE_8527_E1B442F5A840_.wvu.FilterData</vt:lpstr>
      <vt:lpstr>'таб 15-0702'!Z_A9123BA4_91B2_4DCE_8527_E1B442F5A840_.wvu.FilterData</vt:lpstr>
      <vt:lpstr>'таб 18-1003'!Z_A9123BA4_91B2_4DCE_8527_E1B442F5A840_.wvu.FilterData</vt:lpstr>
      <vt:lpstr>'таб 19-1003 '!Z_A9123BA4_91B2_4DCE_8527_E1B442F5A840_.wvu.FilterData</vt:lpstr>
      <vt:lpstr>'таб 20-1003'!Z_A9123BA4_91B2_4DCE_8527_E1B442F5A840_.wvu.FilterData</vt:lpstr>
      <vt:lpstr>'таб 22-1003'!Z_A9123BA4_91B2_4DCE_8527_E1B442F5A840_.wvu.FilterData</vt:lpstr>
      <vt:lpstr>'таб 23-1004'!Z_A9123BA4_91B2_4DCE_8527_E1B442F5A840_.wvu.FilterData</vt:lpstr>
      <vt:lpstr>'таб 24-1006'!Z_A9123BA4_91B2_4DCE_8527_E1B442F5A840_.wvu.FilterData</vt:lpstr>
      <vt:lpstr>'таб 25-1403'!Z_A9123BA4_91B2_4DCE_8527_E1B442F5A840_.wvu.FilterData</vt:lpstr>
      <vt:lpstr>'таб 4-0113'!Z_A9123BA4_91B2_4DCE_8527_E1B442F5A840_.wvu.FilterData</vt:lpstr>
      <vt:lpstr>'таб 5-0310'!Z_A9123BA4_91B2_4DCE_8527_E1B442F5A840_.wvu.FilterData</vt:lpstr>
      <vt:lpstr>'таб 6-0311'!Z_A9123BA4_91B2_4DCE_8527_E1B442F5A840_.wvu.FilterData</vt:lpstr>
      <vt:lpstr>'таб 7-0405'!Z_A9123BA4_91B2_4DCE_8527_E1B442F5A840_.wvu.FilterData</vt:lpstr>
      <vt:lpstr>'таб 8 (2)'!Z_A9123BA4_91B2_4DCE_8527_E1B442F5A840_.wvu.FilterData</vt:lpstr>
      <vt:lpstr>'таб 8-0405 '!Z_A9123BA4_91B2_4DCE_8527_E1B442F5A840_.wvu.FilterData</vt:lpstr>
      <vt:lpstr>'таб. 12-0701'!Z_A9123BA4_91B2_4DCE_8527_E1B442F5A840_.wvu.FilterData</vt:lpstr>
      <vt:lpstr>'таб. 14-0702'!Z_A9123BA4_91B2_4DCE_8527_E1B442F5A840_.wvu.FilterData</vt:lpstr>
      <vt:lpstr>'таб 7-0405'!Z_A9123BA4_91B2_4DCE_8527_E1B442F5A840_.wvu.PrintTitles</vt:lpstr>
      <vt:lpstr>'таб 8 (2)'!Z_A9123BA4_91B2_4DCE_8527_E1B442F5A840_.wvu.PrintTitles</vt:lpstr>
      <vt:lpstr>'17-1002'!Z_AA026528_C08D_466C_9386_D314A5A4CA82_.wvu.FilterData</vt:lpstr>
      <vt:lpstr>'таб 10-0412'!Z_AA026528_C08D_466C_9386_D314A5A4CA82_.wvu.FilterData</vt:lpstr>
      <vt:lpstr>'таб 11-0701'!Z_AA026528_C08D_466C_9386_D314A5A4CA82_.wvu.FilterData</vt:lpstr>
      <vt:lpstr>'таб 13-0702'!Z_AA026528_C08D_466C_9386_D314A5A4CA82_.wvu.FilterData</vt:lpstr>
      <vt:lpstr>'таб 15-0702'!Z_AA026528_C08D_466C_9386_D314A5A4CA82_.wvu.FilterData</vt:lpstr>
      <vt:lpstr>'таб 18-1003'!Z_AA026528_C08D_466C_9386_D314A5A4CA82_.wvu.FilterData</vt:lpstr>
      <vt:lpstr>'таб 19-1003 '!Z_AA026528_C08D_466C_9386_D314A5A4CA82_.wvu.FilterData</vt:lpstr>
      <vt:lpstr>'таб 20-1003'!Z_AA026528_C08D_466C_9386_D314A5A4CA82_.wvu.FilterData</vt:lpstr>
      <vt:lpstr>'таб 22-1003'!Z_AA026528_C08D_466C_9386_D314A5A4CA82_.wvu.FilterData</vt:lpstr>
      <vt:lpstr>'таб 23-1004'!Z_AA026528_C08D_466C_9386_D314A5A4CA82_.wvu.FilterData</vt:lpstr>
      <vt:lpstr>'таб 24-1006'!Z_AA026528_C08D_466C_9386_D314A5A4CA82_.wvu.FilterData</vt:lpstr>
      <vt:lpstr>'таб 25-1403'!Z_AA026528_C08D_466C_9386_D314A5A4CA82_.wvu.FilterData</vt:lpstr>
      <vt:lpstr>'таб 4-0113'!Z_AA026528_C08D_466C_9386_D314A5A4CA82_.wvu.FilterData</vt:lpstr>
      <vt:lpstr>'таб 5-0310'!Z_AA026528_C08D_466C_9386_D314A5A4CA82_.wvu.FilterData</vt:lpstr>
      <vt:lpstr>'таб 6-0311'!Z_AA026528_C08D_466C_9386_D314A5A4CA82_.wvu.FilterData</vt:lpstr>
      <vt:lpstr>'таб 7-0405'!Z_AA026528_C08D_466C_9386_D314A5A4CA82_.wvu.FilterData</vt:lpstr>
      <vt:lpstr>'таб 8 (2)'!Z_AA026528_C08D_466C_9386_D314A5A4CA82_.wvu.FilterData</vt:lpstr>
      <vt:lpstr>'таб 8-0405 '!Z_AA026528_C08D_466C_9386_D314A5A4CA82_.wvu.FilterData</vt:lpstr>
      <vt:lpstr>'таб. 12-0701'!Z_AA026528_C08D_466C_9386_D314A5A4CA82_.wvu.FilterData</vt:lpstr>
      <vt:lpstr>'таб. 14-0702'!Z_AA026528_C08D_466C_9386_D314A5A4CA82_.wvu.FilterData</vt:lpstr>
      <vt:lpstr>'17-1002'!Z_AAD15EB5_70C7_4880_8FB3_B704E2D1709A_.wvu.FilterData</vt:lpstr>
      <vt:lpstr>'таб 10-0412'!Z_AAD15EB5_70C7_4880_8FB3_B704E2D1709A_.wvu.FilterData</vt:lpstr>
      <vt:lpstr>'таб 11-0701'!Z_AAD15EB5_70C7_4880_8FB3_B704E2D1709A_.wvu.FilterData</vt:lpstr>
      <vt:lpstr>'таб 13-0702'!Z_AAD15EB5_70C7_4880_8FB3_B704E2D1709A_.wvu.FilterData</vt:lpstr>
      <vt:lpstr>'таб 15-0702'!Z_AAD15EB5_70C7_4880_8FB3_B704E2D1709A_.wvu.FilterData</vt:lpstr>
      <vt:lpstr>'таб 18-1003'!Z_AAD15EB5_70C7_4880_8FB3_B704E2D1709A_.wvu.FilterData</vt:lpstr>
      <vt:lpstr>'таб 19-1003 '!Z_AAD15EB5_70C7_4880_8FB3_B704E2D1709A_.wvu.FilterData</vt:lpstr>
      <vt:lpstr>'таб 20-1003'!Z_AAD15EB5_70C7_4880_8FB3_B704E2D1709A_.wvu.FilterData</vt:lpstr>
      <vt:lpstr>'таб 22-1003'!Z_AAD15EB5_70C7_4880_8FB3_B704E2D1709A_.wvu.FilterData</vt:lpstr>
      <vt:lpstr>'таб 23-1004'!Z_AAD15EB5_70C7_4880_8FB3_B704E2D1709A_.wvu.FilterData</vt:lpstr>
      <vt:lpstr>'таб 24-1006'!Z_AAD15EB5_70C7_4880_8FB3_B704E2D1709A_.wvu.FilterData</vt:lpstr>
      <vt:lpstr>'таб 25-1403'!Z_AAD15EB5_70C7_4880_8FB3_B704E2D1709A_.wvu.FilterData</vt:lpstr>
      <vt:lpstr>'таб 4-0113'!Z_AAD15EB5_70C7_4880_8FB3_B704E2D1709A_.wvu.FilterData</vt:lpstr>
      <vt:lpstr>'таб 5-0310'!Z_AAD15EB5_70C7_4880_8FB3_B704E2D1709A_.wvu.FilterData</vt:lpstr>
      <vt:lpstr>'таб 6-0311'!Z_AAD15EB5_70C7_4880_8FB3_B704E2D1709A_.wvu.FilterData</vt:lpstr>
      <vt:lpstr>'таб 7-0405'!Z_AAD15EB5_70C7_4880_8FB3_B704E2D1709A_.wvu.FilterData</vt:lpstr>
      <vt:lpstr>'таб 8 (2)'!Z_AAD15EB5_70C7_4880_8FB3_B704E2D1709A_.wvu.FilterData</vt:lpstr>
      <vt:lpstr>'таб 8-0405 '!Z_AAD15EB5_70C7_4880_8FB3_B704E2D1709A_.wvu.FilterData</vt:lpstr>
      <vt:lpstr>'таб. 12-0701'!Z_AAD15EB5_70C7_4880_8FB3_B704E2D1709A_.wvu.FilterData</vt:lpstr>
      <vt:lpstr>'таб. 14-0702'!Z_AAD15EB5_70C7_4880_8FB3_B704E2D1709A_.wvu.FilterData</vt:lpstr>
      <vt:lpstr>'таб 11-0701'!Z_B290A7BF_52C0_4885_986B_37E28C35A7D3_.wvu.FilterData</vt:lpstr>
      <vt:lpstr>'таб 13-0702'!Z_B290A7BF_52C0_4885_986B_37E28C35A7D3_.wvu.FilterData</vt:lpstr>
      <vt:lpstr>'таб 15-0702'!Z_B290A7BF_52C0_4885_986B_37E28C35A7D3_.wvu.FilterData</vt:lpstr>
      <vt:lpstr>'таб 23-1004'!Z_B290A7BF_52C0_4885_986B_37E28C35A7D3_.wvu.FilterData</vt:lpstr>
      <vt:lpstr>'таб. 12-0701'!Z_B290A7BF_52C0_4885_986B_37E28C35A7D3_.wvu.FilterData</vt:lpstr>
      <vt:lpstr>'таб. 14-0702'!Z_B290A7BF_52C0_4885_986B_37E28C35A7D3_.wvu.FilterData</vt:lpstr>
      <vt:lpstr>'17-1002'!Z_BC82FB98_89EA_4B42_B276_22F3F643E4EE_.wvu.FilterData</vt:lpstr>
      <vt:lpstr>'таб 10-0412'!Z_BC82FB98_89EA_4B42_B276_22F3F643E4EE_.wvu.FilterData</vt:lpstr>
      <vt:lpstr>'таб 11-0701'!Z_BC82FB98_89EA_4B42_B276_22F3F643E4EE_.wvu.FilterData</vt:lpstr>
      <vt:lpstr>'таб 13-0702'!Z_BC82FB98_89EA_4B42_B276_22F3F643E4EE_.wvu.FilterData</vt:lpstr>
      <vt:lpstr>'таб 15-0702'!Z_BC82FB98_89EA_4B42_B276_22F3F643E4EE_.wvu.FilterData</vt:lpstr>
      <vt:lpstr>'таб 18-1003'!Z_BC82FB98_89EA_4B42_B276_22F3F643E4EE_.wvu.FilterData</vt:lpstr>
      <vt:lpstr>'таб 19-1003 '!Z_BC82FB98_89EA_4B42_B276_22F3F643E4EE_.wvu.FilterData</vt:lpstr>
      <vt:lpstr>'таб 20-1003'!Z_BC82FB98_89EA_4B42_B276_22F3F643E4EE_.wvu.FilterData</vt:lpstr>
      <vt:lpstr>'таб 22-1003'!Z_BC82FB98_89EA_4B42_B276_22F3F643E4EE_.wvu.FilterData</vt:lpstr>
      <vt:lpstr>'таб 23-1004'!Z_BC82FB98_89EA_4B42_B276_22F3F643E4EE_.wvu.FilterData</vt:lpstr>
      <vt:lpstr>'таб 24-1006'!Z_BC82FB98_89EA_4B42_B276_22F3F643E4EE_.wvu.FilterData</vt:lpstr>
      <vt:lpstr>'таб 25-1403'!Z_BC82FB98_89EA_4B42_B276_22F3F643E4EE_.wvu.FilterData</vt:lpstr>
      <vt:lpstr>'таб 4-0113'!Z_BC82FB98_89EA_4B42_B276_22F3F643E4EE_.wvu.FilterData</vt:lpstr>
      <vt:lpstr>'таб 5-0310'!Z_BC82FB98_89EA_4B42_B276_22F3F643E4EE_.wvu.FilterData</vt:lpstr>
      <vt:lpstr>'таб 6-0311'!Z_BC82FB98_89EA_4B42_B276_22F3F643E4EE_.wvu.FilterData</vt:lpstr>
      <vt:lpstr>'таб 7-0405'!Z_BC82FB98_89EA_4B42_B276_22F3F643E4EE_.wvu.FilterData</vt:lpstr>
      <vt:lpstr>'таб 8 (2)'!Z_BC82FB98_89EA_4B42_B276_22F3F643E4EE_.wvu.FilterData</vt:lpstr>
      <vt:lpstr>'таб 8-0405 '!Z_BC82FB98_89EA_4B42_B276_22F3F643E4EE_.wvu.FilterData</vt:lpstr>
      <vt:lpstr>'таб. 12-0701'!Z_BC82FB98_89EA_4B42_B276_22F3F643E4EE_.wvu.FilterData</vt:lpstr>
      <vt:lpstr>'таб. 14-0702'!Z_BC82FB98_89EA_4B42_B276_22F3F643E4EE_.wvu.FilterData</vt:lpstr>
      <vt:lpstr>'таб 7-0405'!Z_BC82FB98_89EA_4B42_B276_22F3F643E4EE_.wvu.PrintTitles</vt:lpstr>
      <vt:lpstr>'таб 8 (2)'!Z_BC82FB98_89EA_4B42_B276_22F3F643E4EE_.wvu.PrintTitles</vt:lpstr>
      <vt:lpstr>'17-1002'!Z_C0659D9C_B2C4_4025_B8D2_B3F5850A982E_.wvu.FilterData</vt:lpstr>
      <vt:lpstr>'таб 10-0412'!Z_C0659D9C_B2C4_4025_B8D2_B3F5850A982E_.wvu.FilterData</vt:lpstr>
      <vt:lpstr>'таб 11-0701'!Z_C0659D9C_B2C4_4025_B8D2_B3F5850A982E_.wvu.FilterData</vt:lpstr>
      <vt:lpstr>'таб 13-0702'!Z_C0659D9C_B2C4_4025_B8D2_B3F5850A982E_.wvu.FilterData</vt:lpstr>
      <vt:lpstr>'таб 15-0702'!Z_C0659D9C_B2C4_4025_B8D2_B3F5850A982E_.wvu.FilterData</vt:lpstr>
      <vt:lpstr>'таб 18-1003'!Z_C0659D9C_B2C4_4025_B8D2_B3F5850A982E_.wvu.FilterData</vt:lpstr>
      <vt:lpstr>'таб 19-1003 '!Z_C0659D9C_B2C4_4025_B8D2_B3F5850A982E_.wvu.FilterData</vt:lpstr>
      <vt:lpstr>'таб 20-1003'!Z_C0659D9C_B2C4_4025_B8D2_B3F5850A982E_.wvu.FilterData</vt:lpstr>
      <vt:lpstr>'таб 22-1003'!Z_C0659D9C_B2C4_4025_B8D2_B3F5850A982E_.wvu.FilterData</vt:lpstr>
      <vt:lpstr>'таб 23-1004'!Z_C0659D9C_B2C4_4025_B8D2_B3F5850A982E_.wvu.FilterData</vt:lpstr>
      <vt:lpstr>'таб 24-1006'!Z_C0659D9C_B2C4_4025_B8D2_B3F5850A982E_.wvu.FilterData</vt:lpstr>
      <vt:lpstr>'таб 25-1403'!Z_C0659D9C_B2C4_4025_B8D2_B3F5850A982E_.wvu.FilterData</vt:lpstr>
      <vt:lpstr>'таб 4-0113'!Z_C0659D9C_B2C4_4025_B8D2_B3F5850A982E_.wvu.FilterData</vt:lpstr>
      <vt:lpstr>'таб 5-0310'!Z_C0659D9C_B2C4_4025_B8D2_B3F5850A982E_.wvu.FilterData</vt:lpstr>
      <vt:lpstr>'таб 6-0311'!Z_C0659D9C_B2C4_4025_B8D2_B3F5850A982E_.wvu.FilterData</vt:lpstr>
      <vt:lpstr>'таб 7-0405'!Z_C0659D9C_B2C4_4025_B8D2_B3F5850A982E_.wvu.FilterData</vt:lpstr>
      <vt:lpstr>'таб 8 (2)'!Z_C0659D9C_B2C4_4025_B8D2_B3F5850A982E_.wvu.FilterData</vt:lpstr>
      <vt:lpstr>'таб 8-0405 '!Z_C0659D9C_B2C4_4025_B8D2_B3F5850A982E_.wvu.FilterData</vt:lpstr>
      <vt:lpstr>'таб. 12-0701'!Z_C0659D9C_B2C4_4025_B8D2_B3F5850A982E_.wvu.FilterData</vt:lpstr>
      <vt:lpstr>'таб. 14-0702'!Z_C0659D9C_B2C4_4025_B8D2_B3F5850A982E_.wvu.FilterData</vt:lpstr>
      <vt:lpstr>'таб 20-1003'!Z_C0A6AB32_72C6_4125_8643_2D7AD8B5D5C0_.wvu.FilterData</vt:lpstr>
      <vt:lpstr>'17-1002'!Z_C300D02A_F5E9_4622_8720_F34705AEB4A4_.wvu.FilterData</vt:lpstr>
      <vt:lpstr>'таб 10-0412'!Z_C300D02A_F5E9_4622_8720_F34705AEB4A4_.wvu.FilterData</vt:lpstr>
      <vt:lpstr>'таб 11-0701'!Z_C300D02A_F5E9_4622_8720_F34705AEB4A4_.wvu.FilterData</vt:lpstr>
      <vt:lpstr>'таб 13-0702'!Z_C300D02A_F5E9_4622_8720_F34705AEB4A4_.wvu.FilterData</vt:lpstr>
      <vt:lpstr>'таб 15-0702'!Z_C300D02A_F5E9_4622_8720_F34705AEB4A4_.wvu.FilterData</vt:lpstr>
      <vt:lpstr>'таб 18-1003'!Z_C300D02A_F5E9_4622_8720_F34705AEB4A4_.wvu.FilterData</vt:lpstr>
      <vt:lpstr>'таб 19-1003 '!Z_C300D02A_F5E9_4622_8720_F34705AEB4A4_.wvu.FilterData</vt:lpstr>
      <vt:lpstr>'таб 20-1003'!Z_C300D02A_F5E9_4622_8720_F34705AEB4A4_.wvu.FilterData</vt:lpstr>
      <vt:lpstr>'таб 22-1003'!Z_C300D02A_F5E9_4622_8720_F34705AEB4A4_.wvu.FilterData</vt:lpstr>
      <vt:lpstr>'таб 23-1004'!Z_C300D02A_F5E9_4622_8720_F34705AEB4A4_.wvu.FilterData</vt:lpstr>
      <vt:lpstr>'таб 24-1006'!Z_C300D02A_F5E9_4622_8720_F34705AEB4A4_.wvu.FilterData</vt:lpstr>
      <vt:lpstr>'таб 25-1403'!Z_C300D02A_F5E9_4622_8720_F34705AEB4A4_.wvu.FilterData</vt:lpstr>
      <vt:lpstr>'таб 4-0113'!Z_C300D02A_F5E9_4622_8720_F34705AEB4A4_.wvu.FilterData</vt:lpstr>
      <vt:lpstr>'таб 5-0310'!Z_C300D02A_F5E9_4622_8720_F34705AEB4A4_.wvu.FilterData</vt:lpstr>
      <vt:lpstr>'таб 6-0311'!Z_C300D02A_F5E9_4622_8720_F34705AEB4A4_.wvu.FilterData</vt:lpstr>
      <vt:lpstr>'таб 7-0405'!Z_C300D02A_F5E9_4622_8720_F34705AEB4A4_.wvu.FilterData</vt:lpstr>
      <vt:lpstr>'таб 8 (2)'!Z_C300D02A_F5E9_4622_8720_F34705AEB4A4_.wvu.FilterData</vt:lpstr>
      <vt:lpstr>'таб 8-0405 '!Z_C300D02A_F5E9_4622_8720_F34705AEB4A4_.wvu.FilterData</vt:lpstr>
      <vt:lpstr>'таб. 12-0701'!Z_C300D02A_F5E9_4622_8720_F34705AEB4A4_.wvu.FilterData</vt:lpstr>
      <vt:lpstr>'таб. 14-0702'!Z_C300D02A_F5E9_4622_8720_F34705AEB4A4_.wvu.FilterData</vt:lpstr>
      <vt:lpstr>'17-1002'!Z_C46ACB15_0BFA_4BBD_9D3C_BF20E59B2364_.wvu.FilterData</vt:lpstr>
      <vt:lpstr>'таб 10-0412'!Z_C46ACB15_0BFA_4BBD_9D3C_BF20E59B2364_.wvu.FilterData</vt:lpstr>
      <vt:lpstr>'таб 11-0701'!Z_C46ACB15_0BFA_4BBD_9D3C_BF20E59B2364_.wvu.FilterData</vt:lpstr>
      <vt:lpstr>'таб 13-0702'!Z_C46ACB15_0BFA_4BBD_9D3C_BF20E59B2364_.wvu.FilterData</vt:lpstr>
      <vt:lpstr>'таб 15-0702'!Z_C46ACB15_0BFA_4BBD_9D3C_BF20E59B2364_.wvu.FilterData</vt:lpstr>
      <vt:lpstr>'таб 18-1003'!Z_C46ACB15_0BFA_4BBD_9D3C_BF20E59B2364_.wvu.FilterData</vt:lpstr>
      <vt:lpstr>'таб 19-1003 '!Z_C46ACB15_0BFA_4BBD_9D3C_BF20E59B2364_.wvu.FilterData</vt:lpstr>
      <vt:lpstr>'таб 20-1003'!Z_C46ACB15_0BFA_4BBD_9D3C_BF20E59B2364_.wvu.FilterData</vt:lpstr>
      <vt:lpstr>'таб 22-1003'!Z_C46ACB15_0BFA_4BBD_9D3C_BF20E59B2364_.wvu.FilterData</vt:lpstr>
      <vt:lpstr>'таб 23-1004'!Z_C46ACB15_0BFA_4BBD_9D3C_BF20E59B2364_.wvu.FilterData</vt:lpstr>
      <vt:lpstr>'таб 24-1006'!Z_C46ACB15_0BFA_4BBD_9D3C_BF20E59B2364_.wvu.FilterData</vt:lpstr>
      <vt:lpstr>'таб 25-1403'!Z_C46ACB15_0BFA_4BBD_9D3C_BF20E59B2364_.wvu.FilterData</vt:lpstr>
      <vt:lpstr>'таб 4-0113'!Z_C46ACB15_0BFA_4BBD_9D3C_BF20E59B2364_.wvu.FilterData</vt:lpstr>
      <vt:lpstr>'таб 5-0310'!Z_C46ACB15_0BFA_4BBD_9D3C_BF20E59B2364_.wvu.FilterData</vt:lpstr>
      <vt:lpstr>'таб 6-0311'!Z_C46ACB15_0BFA_4BBD_9D3C_BF20E59B2364_.wvu.FilterData</vt:lpstr>
      <vt:lpstr>'таб 7-0405'!Z_C46ACB15_0BFA_4BBD_9D3C_BF20E59B2364_.wvu.FilterData</vt:lpstr>
      <vt:lpstr>'таб 8 (2)'!Z_C46ACB15_0BFA_4BBD_9D3C_BF20E59B2364_.wvu.FilterData</vt:lpstr>
      <vt:lpstr>'таб 8-0405 '!Z_C46ACB15_0BFA_4BBD_9D3C_BF20E59B2364_.wvu.FilterData</vt:lpstr>
      <vt:lpstr>'таб. 12-0701'!Z_C46ACB15_0BFA_4BBD_9D3C_BF20E59B2364_.wvu.FilterData</vt:lpstr>
      <vt:lpstr>'таб. 14-0702'!Z_C46ACB15_0BFA_4BBD_9D3C_BF20E59B2364_.wvu.FilterData</vt:lpstr>
      <vt:lpstr>'таб 7-0405'!Z_C46ACB15_0BFA_4BBD_9D3C_BF20E59B2364_.wvu.PrintTitles</vt:lpstr>
      <vt:lpstr>'таб 8 (2)'!Z_C46ACB15_0BFA_4BBD_9D3C_BF20E59B2364_.wvu.PrintTitles</vt:lpstr>
      <vt:lpstr>'таб 22-1003'!Z_C539DAAD_78BC_47C6_A35C_C925821D74CA_.wvu.FilterData</vt:lpstr>
      <vt:lpstr>'таб 4-0113'!Z_C57A17A4_5380_4147_999C_90AC1503DD75_.wvu.FilterData</vt:lpstr>
      <vt:lpstr>'17-1002'!Z_C6719F51_151B_4DEE_9239_C34EF8DD0F0E_.wvu.FilterData</vt:lpstr>
      <vt:lpstr>'таб 20-1003'!Z_C6719F51_151B_4DEE_9239_C34EF8DD0F0E_.wvu.FilterData</vt:lpstr>
      <vt:lpstr>'таб 6-0311'!Z_C6719F51_151B_4DEE_9239_C34EF8DD0F0E_.wvu.FilterData</vt:lpstr>
      <vt:lpstr>'17-1002'!Z_CAC34B8E_671F_473E_9CDD_2AF2ADDD1B77_.wvu.FilterData</vt:lpstr>
      <vt:lpstr>'таб 10-0412'!Z_CAC34B8E_671F_473E_9CDD_2AF2ADDD1B77_.wvu.FilterData</vt:lpstr>
      <vt:lpstr>'таб 11-0701'!Z_CAC34B8E_671F_473E_9CDD_2AF2ADDD1B77_.wvu.FilterData</vt:lpstr>
      <vt:lpstr>'таб 13-0702'!Z_CAC34B8E_671F_473E_9CDD_2AF2ADDD1B77_.wvu.FilterData</vt:lpstr>
      <vt:lpstr>'таб 15-0702'!Z_CAC34B8E_671F_473E_9CDD_2AF2ADDD1B77_.wvu.FilterData</vt:lpstr>
      <vt:lpstr>'таб 18-1003'!Z_CAC34B8E_671F_473E_9CDD_2AF2ADDD1B77_.wvu.FilterData</vt:lpstr>
      <vt:lpstr>'таб 19-1003 '!Z_CAC34B8E_671F_473E_9CDD_2AF2ADDD1B77_.wvu.FilterData</vt:lpstr>
      <vt:lpstr>'таб 20-1003'!Z_CAC34B8E_671F_473E_9CDD_2AF2ADDD1B77_.wvu.FilterData</vt:lpstr>
      <vt:lpstr>'таб 22-1003'!Z_CAC34B8E_671F_473E_9CDD_2AF2ADDD1B77_.wvu.FilterData</vt:lpstr>
      <vt:lpstr>'таб 23-1004'!Z_CAC34B8E_671F_473E_9CDD_2AF2ADDD1B77_.wvu.FilterData</vt:lpstr>
      <vt:lpstr>'таб 24-1006'!Z_CAC34B8E_671F_473E_9CDD_2AF2ADDD1B77_.wvu.FilterData</vt:lpstr>
      <vt:lpstr>'таб 25-1403'!Z_CAC34B8E_671F_473E_9CDD_2AF2ADDD1B77_.wvu.FilterData</vt:lpstr>
      <vt:lpstr>'таб 4-0113'!Z_CAC34B8E_671F_473E_9CDD_2AF2ADDD1B77_.wvu.FilterData</vt:lpstr>
      <vt:lpstr>'таб 5-0310'!Z_CAC34B8E_671F_473E_9CDD_2AF2ADDD1B77_.wvu.FilterData</vt:lpstr>
      <vt:lpstr>'таб 6-0311'!Z_CAC34B8E_671F_473E_9CDD_2AF2ADDD1B77_.wvu.FilterData</vt:lpstr>
      <vt:lpstr>'таб 7-0405'!Z_CAC34B8E_671F_473E_9CDD_2AF2ADDD1B77_.wvu.FilterData</vt:lpstr>
      <vt:lpstr>'таб 8 (2)'!Z_CAC34B8E_671F_473E_9CDD_2AF2ADDD1B77_.wvu.FilterData</vt:lpstr>
      <vt:lpstr>'таб 8-0405 '!Z_CAC34B8E_671F_473E_9CDD_2AF2ADDD1B77_.wvu.FilterData</vt:lpstr>
      <vt:lpstr>'таб. 12-0701'!Z_CAC34B8E_671F_473E_9CDD_2AF2ADDD1B77_.wvu.FilterData</vt:lpstr>
      <vt:lpstr>'таб. 14-0702'!Z_CAC34B8E_671F_473E_9CDD_2AF2ADDD1B77_.wvu.FilterData</vt:lpstr>
      <vt:lpstr>'таб 7-0405'!Z_CAC34B8E_671F_473E_9CDD_2AF2ADDD1B77_.wvu.PrintTitles</vt:lpstr>
      <vt:lpstr>'таб 8 (2)'!Z_CAC34B8E_671F_473E_9CDD_2AF2ADDD1B77_.wvu.PrintTitles</vt:lpstr>
      <vt:lpstr>'17-1002'!Z_CB6A9A0C_7D98_4036_868C_B3EBBADC232E_.wvu.FilterData</vt:lpstr>
      <vt:lpstr>'таб 10-0412'!Z_CB6A9A0C_7D98_4036_868C_B3EBBADC232E_.wvu.FilterData</vt:lpstr>
      <vt:lpstr>'таб 11-0701'!Z_CB6A9A0C_7D98_4036_868C_B3EBBADC232E_.wvu.FilterData</vt:lpstr>
      <vt:lpstr>'таб 13-0702'!Z_CB6A9A0C_7D98_4036_868C_B3EBBADC232E_.wvu.FilterData</vt:lpstr>
      <vt:lpstr>'таб 15-0702'!Z_CB6A9A0C_7D98_4036_868C_B3EBBADC232E_.wvu.FilterData</vt:lpstr>
      <vt:lpstr>'таб 18-1003'!Z_CB6A9A0C_7D98_4036_868C_B3EBBADC232E_.wvu.FilterData</vt:lpstr>
      <vt:lpstr>'таб 19-1003 '!Z_CB6A9A0C_7D98_4036_868C_B3EBBADC232E_.wvu.FilterData</vt:lpstr>
      <vt:lpstr>'таб 20-1003'!Z_CB6A9A0C_7D98_4036_868C_B3EBBADC232E_.wvu.FilterData</vt:lpstr>
      <vt:lpstr>'таб 22-1003'!Z_CB6A9A0C_7D98_4036_868C_B3EBBADC232E_.wvu.FilterData</vt:lpstr>
      <vt:lpstr>'таб 23-1004'!Z_CB6A9A0C_7D98_4036_868C_B3EBBADC232E_.wvu.FilterData</vt:lpstr>
      <vt:lpstr>'таб 24-1006'!Z_CB6A9A0C_7D98_4036_868C_B3EBBADC232E_.wvu.FilterData</vt:lpstr>
      <vt:lpstr>'таб 25-1403'!Z_CB6A9A0C_7D98_4036_868C_B3EBBADC232E_.wvu.FilterData</vt:lpstr>
      <vt:lpstr>'таб 4-0113'!Z_CB6A9A0C_7D98_4036_868C_B3EBBADC232E_.wvu.FilterData</vt:lpstr>
      <vt:lpstr>'таб 5-0310'!Z_CB6A9A0C_7D98_4036_868C_B3EBBADC232E_.wvu.FilterData</vt:lpstr>
      <vt:lpstr>'таб 6-0311'!Z_CB6A9A0C_7D98_4036_868C_B3EBBADC232E_.wvu.FilterData</vt:lpstr>
      <vt:lpstr>'таб 7-0405'!Z_CB6A9A0C_7D98_4036_868C_B3EBBADC232E_.wvu.FilterData</vt:lpstr>
      <vt:lpstr>'таб 8 (2)'!Z_CB6A9A0C_7D98_4036_868C_B3EBBADC232E_.wvu.FilterData</vt:lpstr>
      <vt:lpstr>'таб 8-0405 '!Z_CB6A9A0C_7D98_4036_868C_B3EBBADC232E_.wvu.FilterData</vt:lpstr>
      <vt:lpstr>'таб. 12-0701'!Z_CB6A9A0C_7D98_4036_868C_B3EBBADC232E_.wvu.FilterData</vt:lpstr>
      <vt:lpstr>'таб. 14-0702'!Z_CB6A9A0C_7D98_4036_868C_B3EBBADC232E_.wvu.FilterData</vt:lpstr>
      <vt:lpstr>'таб 7-0405'!Z_CB6A9A0C_7D98_4036_868C_B3EBBADC232E_.wvu.PrintTitles</vt:lpstr>
      <vt:lpstr>'таб 8 (2)'!Z_CB6A9A0C_7D98_4036_868C_B3EBBADC232E_.wvu.PrintTitles</vt:lpstr>
      <vt:lpstr>'17-1002'!Z_CFE3B8A0_3537_443E_BC0A_D60F55B23325_.wvu.FilterData</vt:lpstr>
      <vt:lpstr>'таб 10-0412'!Z_CFE3B8A0_3537_443E_BC0A_D60F55B23325_.wvu.FilterData</vt:lpstr>
      <vt:lpstr>'таб 11-0701'!Z_CFE3B8A0_3537_443E_BC0A_D60F55B23325_.wvu.FilterData</vt:lpstr>
      <vt:lpstr>'таб 13-0702'!Z_CFE3B8A0_3537_443E_BC0A_D60F55B23325_.wvu.FilterData</vt:lpstr>
      <vt:lpstr>'таб 15-0702'!Z_CFE3B8A0_3537_443E_BC0A_D60F55B23325_.wvu.FilterData</vt:lpstr>
      <vt:lpstr>'таб 18-1003'!Z_CFE3B8A0_3537_443E_BC0A_D60F55B23325_.wvu.FilterData</vt:lpstr>
      <vt:lpstr>'таб 19-1003 '!Z_CFE3B8A0_3537_443E_BC0A_D60F55B23325_.wvu.FilterData</vt:lpstr>
      <vt:lpstr>'таб 20-1003'!Z_CFE3B8A0_3537_443E_BC0A_D60F55B23325_.wvu.FilterData</vt:lpstr>
      <vt:lpstr>'таб 22-1003'!Z_CFE3B8A0_3537_443E_BC0A_D60F55B23325_.wvu.FilterData</vt:lpstr>
      <vt:lpstr>'таб 23-1004'!Z_CFE3B8A0_3537_443E_BC0A_D60F55B23325_.wvu.FilterData</vt:lpstr>
      <vt:lpstr>'таб 24-1006'!Z_CFE3B8A0_3537_443E_BC0A_D60F55B23325_.wvu.FilterData</vt:lpstr>
      <vt:lpstr>'таб 25-1403'!Z_CFE3B8A0_3537_443E_BC0A_D60F55B23325_.wvu.FilterData</vt:lpstr>
      <vt:lpstr>'таб 4-0113'!Z_CFE3B8A0_3537_443E_BC0A_D60F55B23325_.wvu.FilterData</vt:lpstr>
      <vt:lpstr>'таб 5-0310'!Z_CFE3B8A0_3537_443E_BC0A_D60F55B23325_.wvu.FilterData</vt:lpstr>
      <vt:lpstr>'таб 6-0311'!Z_CFE3B8A0_3537_443E_BC0A_D60F55B23325_.wvu.FilterData</vt:lpstr>
      <vt:lpstr>'таб 7-0405'!Z_CFE3B8A0_3537_443E_BC0A_D60F55B23325_.wvu.FilterData</vt:lpstr>
      <vt:lpstr>'таб 8 (2)'!Z_CFE3B8A0_3537_443E_BC0A_D60F55B23325_.wvu.FilterData</vt:lpstr>
      <vt:lpstr>'таб 8-0405 '!Z_CFE3B8A0_3537_443E_BC0A_D60F55B23325_.wvu.FilterData</vt:lpstr>
      <vt:lpstr>'таб. 12-0701'!Z_CFE3B8A0_3537_443E_BC0A_D60F55B23325_.wvu.FilterData</vt:lpstr>
      <vt:lpstr>'таб. 14-0702'!Z_CFE3B8A0_3537_443E_BC0A_D60F55B23325_.wvu.FilterData</vt:lpstr>
      <vt:lpstr>'таб 7-0405'!Z_CFE3B8A0_3537_443E_BC0A_D60F55B23325_.wvu.PrintTitles</vt:lpstr>
      <vt:lpstr>'таб 8 (2)'!Z_CFE3B8A0_3537_443E_BC0A_D60F55B23325_.wvu.PrintTitles</vt:lpstr>
      <vt:lpstr>'таб 7-0405'!Z_DA405A6F_9280_421F_9A01_682660190C7C_.wvu.FilterData</vt:lpstr>
      <vt:lpstr>'таб 11-0701'!Z_DB6CEEA6_0D8F_424D_8F34_17340B2FF9AA_.wvu.FilterData</vt:lpstr>
      <vt:lpstr>'таб 13-0702'!Z_DB6CEEA6_0D8F_424D_8F34_17340B2FF9AA_.wvu.FilterData</vt:lpstr>
      <vt:lpstr>'таб. 12-0701'!Z_DB6CEEA6_0D8F_424D_8F34_17340B2FF9AA_.wvu.FilterData</vt:lpstr>
      <vt:lpstr>'таб. 14-0702'!Z_DB6CEEA6_0D8F_424D_8F34_17340B2FF9AA_.wvu.FilterData</vt:lpstr>
      <vt:lpstr>'таб 24-1006'!Z_E128EFB8_F400_4717_B569_6E375729A505_.wvu.FilterData</vt:lpstr>
      <vt:lpstr>'17-1002'!Z_E4092A2E_CFC8_4D11_916A_9443383564B5_.wvu.FilterData</vt:lpstr>
      <vt:lpstr>'таб 10-0412'!Z_E4092A2E_CFC8_4D11_916A_9443383564B5_.wvu.FilterData</vt:lpstr>
      <vt:lpstr>'таб 11-0701'!Z_E4092A2E_CFC8_4D11_916A_9443383564B5_.wvu.FilterData</vt:lpstr>
      <vt:lpstr>'таб 13-0702'!Z_E4092A2E_CFC8_4D11_916A_9443383564B5_.wvu.FilterData</vt:lpstr>
      <vt:lpstr>'таб 15-0702'!Z_E4092A2E_CFC8_4D11_916A_9443383564B5_.wvu.FilterData</vt:lpstr>
      <vt:lpstr>'таб 18-1003'!Z_E4092A2E_CFC8_4D11_916A_9443383564B5_.wvu.FilterData</vt:lpstr>
      <vt:lpstr>'таб 19-1003 '!Z_E4092A2E_CFC8_4D11_916A_9443383564B5_.wvu.FilterData</vt:lpstr>
      <vt:lpstr>'таб 20-1003'!Z_E4092A2E_CFC8_4D11_916A_9443383564B5_.wvu.FilterData</vt:lpstr>
      <vt:lpstr>'таб 22-1003'!Z_E4092A2E_CFC8_4D11_916A_9443383564B5_.wvu.FilterData</vt:lpstr>
      <vt:lpstr>'таб 23-1004'!Z_E4092A2E_CFC8_4D11_916A_9443383564B5_.wvu.FilterData</vt:lpstr>
      <vt:lpstr>'таб 24-1006'!Z_E4092A2E_CFC8_4D11_916A_9443383564B5_.wvu.FilterData</vt:lpstr>
      <vt:lpstr>'таб 25-1403'!Z_E4092A2E_CFC8_4D11_916A_9443383564B5_.wvu.FilterData</vt:lpstr>
      <vt:lpstr>'таб 4-0113'!Z_E4092A2E_CFC8_4D11_916A_9443383564B5_.wvu.FilterData</vt:lpstr>
      <vt:lpstr>'таб 5-0310'!Z_E4092A2E_CFC8_4D11_916A_9443383564B5_.wvu.FilterData</vt:lpstr>
      <vt:lpstr>'таб 6-0311'!Z_E4092A2E_CFC8_4D11_916A_9443383564B5_.wvu.FilterData</vt:lpstr>
      <vt:lpstr>'таб 7-0405'!Z_E4092A2E_CFC8_4D11_916A_9443383564B5_.wvu.FilterData</vt:lpstr>
      <vt:lpstr>'таб 8 (2)'!Z_E4092A2E_CFC8_4D11_916A_9443383564B5_.wvu.FilterData</vt:lpstr>
      <vt:lpstr>'таб 8-0405 '!Z_E4092A2E_CFC8_4D11_916A_9443383564B5_.wvu.FilterData</vt:lpstr>
      <vt:lpstr>'таб. 12-0701'!Z_E4092A2E_CFC8_4D11_916A_9443383564B5_.wvu.FilterData</vt:lpstr>
      <vt:lpstr>'таб. 14-0702'!Z_E4092A2E_CFC8_4D11_916A_9443383564B5_.wvu.FilterData</vt:lpstr>
      <vt:lpstr>'таб 25-1403'!Z_E489CFEA_694B_47DB_A633_EF3DADCF7E1C_.wvu.FilterData</vt:lpstr>
      <vt:lpstr>'таб 5-0310'!Z_E489CFEA_694B_47DB_A633_EF3DADCF7E1C_.wvu.FilterData</vt:lpstr>
      <vt:lpstr>'таб 8-0405 '!Z_E489CFEA_694B_47DB_A633_EF3DADCF7E1C_.wvu.FilterData</vt:lpstr>
      <vt:lpstr>'17-1002'!Z_E630BC74_A3D0_430B_989A_121FDBE86693_.wvu.FilterData</vt:lpstr>
      <vt:lpstr>'таб 10-0412'!Z_E630BC74_A3D0_430B_989A_121FDBE86693_.wvu.FilterData</vt:lpstr>
      <vt:lpstr>'таб 11-0701'!Z_E630BC74_A3D0_430B_989A_121FDBE86693_.wvu.FilterData</vt:lpstr>
      <vt:lpstr>'таб 13-0702'!Z_E630BC74_A3D0_430B_989A_121FDBE86693_.wvu.FilterData</vt:lpstr>
      <vt:lpstr>'таб 15-0702'!Z_E630BC74_A3D0_430B_989A_121FDBE86693_.wvu.FilterData</vt:lpstr>
      <vt:lpstr>'таб 18-1003'!Z_E630BC74_A3D0_430B_989A_121FDBE86693_.wvu.FilterData</vt:lpstr>
      <vt:lpstr>'таб 19-1003 '!Z_E630BC74_A3D0_430B_989A_121FDBE86693_.wvu.FilterData</vt:lpstr>
      <vt:lpstr>'таб 20-1003'!Z_E630BC74_A3D0_430B_989A_121FDBE86693_.wvu.FilterData</vt:lpstr>
      <vt:lpstr>'таб 22-1003'!Z_E630BC74_A3D0_430B_989A_121FDBE86693_.wvu.FilterData</vt:lpstr>
      <vt:lpstr>'таб 23-1004'!Z_E630BC74_A3D0_430B_989A_121FDBE86693_.wvu.FilterData</vt:lpstr>
      <vt:lpstr>'таб 24-1006'!Z_E630BC74_A3D0_430B_989A_121FDBE86693_.wvu.FilterData</vt:lpstr>
      <vt:lpstr>'таб 25-1403'!Z_E630BC74_A3D0_430B_989A_121FDBE86693_.wvu.FilterData</vt:lpstr>
      <vt:lpstr>'таб 4-0113'!Z_E630BC74_A3D0_430B_989A_121FDBE86693_.wvu.FilterData</vt:lpstr>
      <vt:lpstr>'таб 6-0311'!Z_E630BC74_A3D0_430B_989A_121FDBE86693_.wvu.FilterData</vt:lpstr>
      <vt:lpstr>'таб 7-0405'!Z_E630BC74_A3D0_430B_989A_121FDBE86693_.wvu.FilterData</vt:lpstr>
      <vt:lpstr>'таб 8 (2)'!Z_E630BC74_A3D0_430B_989A_121FDBE86693_.wvu.FilterData</vt:lpstr>
      <vt:lpstr>'таб. 12-0701'!Z_E630BC74_A3D0_430B_989A_121FDBE86693_.wvu.FilterData</vt:lpstr>
      <vt:lpstr>'таб. 14-0702'!Z_E630BC74_A3D0_430B_989A_121FDBE86693_.wvu.FilterData</vt:lpstr>
      <vt:lpstr>'таб 7-0405'!Z_E630BC74_A3D0_430B_989A_121FDBE86693_.wvu.PrintTitles</vt:lpstr>
      <vt:lpstr>'таб 8 (2)'!Z_E630BC74_A3D0_430B_989A_121FDBE86693_.wvu.PrintTitles</vt:lpstr>
      <vt:lpstr>'таб 10-0412'!Z_E72DDA81_1B0F_4E04_85AD_3990C9A27122_.wvu.FilterData</vt:lpstr>
      <vt:lpstr>'17-1002'!Z_E88685BB_CBA5_4119_893D_E350A6B5ABBC_.wvu.FilterData</vt:lpstr>
      <vt:lpstr>'таб 10-0412'!Z_E88685BB_CBA5_4119_893D_E350A6B5ABBC_.wvu.FilterData</vt:lpstr>
      <vt:lpstr>'таб 11-0701'!Z_E88685BB_CBA5_4119_893D_E350A6B5ABBC_.wvu.FilterData</vt:lpstr>
      <vt:lpstr>'таб 13-0702'!Z_E88685BB_CBA5_4119_893D_E350A6B5ABBC_.wvu.FilterData</vt:lpstr>
      <vt:lpstr>'таб 15-0702'!Z_E88685BB_CBA5_4119_893D_E350A6B5ABBC_.wvu.FilterData</vt:lpstr>
      <vt:lpstr>'таб 18-1003'!Z_E88685BB_CBA5_4119_893D_E350A6B5ABBC_.wvu.FilterData</vt:lpstr>
      <vt:lpstr>'таб 19-1003 '!Z_E88685BB_CBA5_4119_893D_E350A6B5ABBC_.wvu.FilterData</vt:lpstr>
      <vt:lpstr>'таб 20-1003'!Z_E88685BB_CBA5_4119_893D_E350A6B5ABBC_.wvu.FilterData</vt:lpstr>
      <vt:lpstr>'таб 22-1003'!Z_E88685BB_CBA5_4119_893D_E350A6B5ABBC_.wvu.FilterData</vt:lpstr>
      <vt:lpstr>'таб 23-1004'!Z_E88685BB_CBA5_4119_893D_E350A6B5ABBC_.wvu.FilterData</vt:lpstr>
      <vt:lpstr>'таб 24-1006'!Z_E88685BB_CBA5_4119_893D_E350A6B5ABBC_.wvu.FilterData</vt:lpstr>
      <vt:lpstr>'таб 25-1403'!Z_E88685BB_CBA5_4119_893D_E350A6B5ABBC_.wvu.FilterData</vt:lpstr>
      <vt:lpstr>'таб 4-0113'!Z_E88685BB_CBA5_4119_893D_E350A6B5ABBC_.wvu.FilterData</vt:lpstr>
      <vt:lpstr>'таб 5-0310'!Z_E88685BB_CBA5_4119_893D_E350A6B5ABBC_.wvu.FilterData</vt:lpstr>
      <vt:lpstr>'таб 6-0311'!Z_E88685BB_CBA5_4119_893D_E350A6B5ABBC_.wvu.FilterData</vt:lpstr>
      <vt:lpstr>'таб 7-0405'!Z_E88685BB_CBA5_4119_893D_E350A6B5ABBC_.wvu.FilterData</vt:lpstr>
      <vt:lpstr>'таб 8 (2)'!Z_E88685BB_CBA5_4119_893D_E350A6B5ABBC_.wvu.FilterData</vt:lpstr>
      <vt:lpstr>'таб 8-0405 '!Z_E88685BB_CBA5_4119_893D_E350A6B5ABBC_.wvu.FilterData</vt:lpstr>
      <vt:lpstr>'таб 7-0405'!Z_E88685BB_CBA5_4119_893D_E350A6B5ABBC_.wvu.PrintTitles</vt:lpstr>
      <vt:lpstr>'таб 8 (2)'!Z_E88685BB_CBA5_4119_893D_E350A6B5ABBC_.wvu.PrintTitles</vt:lpstr>
      <vt:lpstr>'17-1002'!Z_EA444E72_9DB0_4C8C_9AC2_F5313F2DB836_.wvu.FilterData</vt:lpstr>
      <vt:lpstr>'таб 10-0412'!Z_EA444E72_9DB0_4C8C_9AC2_F5313F2DB836_.wvu.FilterData</vt:lpstr>
      <vt:lpstr>'таб 11-0701'!Z_EA444E72_9DB0_4C8C_9AC2_F5313F2DB836_.wvu.FilterData</vt:lpstr>
      <vt:lpstr>'таб 13-0702'!Z_EA444E72_9DB0_4C8C_9AC2_F5313F2DB836_.wvu.FilterData</vt:lpstr>
      <vt:lpstr>'таб 15-0702'!Z_EA444E72_9DB0_4C8C_9AC2_F5313F2DB836_.wvu.FilterData</vt:lpstr>
      <vt:lpstr>'таб 18-1003'!Z_EA444E72_9DB0_4C8C_9AC2_F5313F2DB836_.wvu.FilterData</vt:lpstr>
      <vt:lpstr>'таб 19-1003 '!Z_EA444E72_9DB0_4C8C_9AC2_F5313F2DB836_.wvu.FilterData</vt:lpstr>
      <vt:lpstr>'таб 20-1003'!Z_EA444E72_9DB0_4C8C_9AC2_F5313F2DB836_.wvu.FilterData</vt:lpstr>
      <vt:lpstr>'таб 22-1003'!Z_EA444E72_9DB0_4C8C_9AC2_F5313F2DB836_.wvu.FilterData</vt:lpstr>
      <vt:lpstr>'таб 23-1004'!Z_EA444E72_9DB0_4C8C_9AC2_F5313F2DB836_.wvu.FilterData</vt:lpstr>
      <vt:lpstr>'таб 24-1006'!Z_EA444E72_9DB0_4C8C_9AC2_F5313F2DB836_.wvu.FilterData</vt:lpstr>
      <vt:lpstr>'таб 25-1403'!Z_EA444E72_9DB0_4C8C_9AC2_F5313F2DB836_.wvu.FilterData</vt:lpstr>
      <vt:lpstr>'таб 4-0113'!Z_EA444E72_9DB0_4C8C_9AC2_F5313F2DB836_.wvu.FilterData</vt:lpstr>
      <vt:lpstr>'таб 5-0310'!Z_EA444E72_9DB0_4C8C_9AC2_F5313F2DB836_.wvu.FilterData</vt:lpstr>
      <vt:lpstr>'таб 6-0311'!Z_EA444E72_9DB0_4C8C_9AC2_F5313F2DB836_.wvu.FilterData</vt:lpstr>
      <vt:lpstr>'таб 7-0405'!Z_EA444E72_9DB0_4C8C_9AC2_F5313F2DB836_.wvu.FilterData</vt:lpstr>
      <vt:lpstr>'таб 8 (2)'!Z_EA444E72_9DB0_4C8C_9AC2_F5313F2DB836_.wvu.FilterData</vt:lpstr>
      <vt:lpstr>'таб 8-0405 '!Z_EA444E72_9DB0_4C8C_9AC2_F5313F2DB836_.wvu.FilterData</vt:lpstr>
      <vt:lpstr>'таб 7-0405'!Z_EA444E72_9DB0_4C8C_9AC2_F5313F2DB836_.wvu.PrintTitles</vt:lpstr>
      <vt:lpstr>'таб 8 (2)'!Z_EA444E72_9DB0_4C8C_9AC2_F5313F2DB836_.wvu.PrintTitles</vt:lpstr>
      <vt:lpstr>'17-1002'!Z_EEF7C2E8_32A9_44A1_A4F0_940719A8676D_.wvu.FilterData</vt:lpstr>
      <vt:lpstr>'таб 10-0412'!Z_EEF7C2E8_32A9_44A1_A4F0_940719A8676D_.wvu.FilterData</vt:lpstr>
      <vt:lpstr>'таб 11-0701'!Z_EEF7C2E8_32A9_44A1_A4F0_940719A8676D_.wvu.FilterData</vt:lpstr>
      <vt:lpstr>'таб 13-0702'!Z_EEF7C2E8_32A9_44A1_A4F0_940719A8676D_.wvu.FilterData</vt:lpstr>
      <vt:lpstr>'таб 15-0702'!Z_EEF7C2E8_32A9_44A1_A4F0_940719A8676D_.wvu.FilterData</vt:lpstr>
      <vt:lpstr>'таб 18-1003'!Z_EEF7C2E8_32A9_44A1_A4F0_940719A8676D_.wvu.FilterData</vt:lpstr>
      <vt:lpstr>'таб 19-1003 '!Z_EEF7C2E8_32A9_44A1_A4F0_940719A8676D_.wvu.FilterData</vt:lpstr>
      <vt:lpstr>'таб 20-1003'!Z_EEF7C2E8_32A9_44A1_A4F0_940719A8676D_.wvu.FilterData</vt:lpstr>
      <vt:lpstr>'таб 22-1003'!Z_EEF7C2E8_32A9_44A1_A4F0_940719A8676D_.wvu.FilterData</vt:lpstr>
      <vt:lpstr>'таб 23-1004'!Z_EEF7C2E8_32A9_44A1_A4F0_940719A8676D_.wvu.FilterData</vt:lpstr>
      <vt:lpstr>'таб 24-1006'!Z_EEF7C2E8_32A9_44A1_A4F0_940719A8676D_.wvu.FilterData</vt:lpstr>
      <vt:lpstr>'таб 25-1403'!Z_EEF7C2E8_32A9_44A1_A4F0_940719A8676D_.wvu.FilterData</vt:lpstr>
      <vt:lpstr>'таб 4-0113'!Z_EEF7C2E8_32A9_44A1_A4F0_940719A8676D_.wvu.FilterData</vt:lpstr>
      <vt:lpstr>'таб 5-0310'!Z_EEF7C2E8_32A9_44A1_A4F0_940719A8676D_.wvu.FilterData</vt:lpstr>
      <vt:lpstr>'таб 6-0311'!Z_EEF7C2E8_32A9_44A1_A4F0_940719A8676D_.wvu.FilterData</vt:lpstr>
      <vt:lpstr>'таб 7-0405'!Z_EEF7C2E8_32A9_44A1_A4F0_940719A8676D_.wvu.FilterData</vt:lpstr>
      <vt:lpstr>'таб 8 (2)'!Z_EEF7C2E8_32A9_44A1_A4F0_940719A8676D_.wvu.FilterData</vt:lpstr>
      <vt:lpstr>'таб 8-0405 '!Z_EEF7C2E8_32A9_44A1_A4F0_940719A8676D_.wvu.FilterData</vt:lpstr>
      <vt:lpstr>'таб. 12-0701'!Z_EEF7C2E8_32A9_44A1_A4F0_940719A8676D_.wvu.FilterData</vt:lpstr>
      <vt:lpstr>'таб. 14-0702'!Z_EEF7C2E8_32A9_44A1_A4F0_940719A8676D_.wvu.FilterData</vt:lpstr>
      <vt:lpstr>'таб 7-0405'!Z_EEF7C2E8_32A9_44A1_A4F0_940719A8676D_.wvu.PrintTitles</vt:lpstr>
      <vt:lpstr>'таб 8 (2)'!Z_EEF7C2E8_32A9_44A1_A4F0_940719A8676D_.wvu.PrintTitles</vt:lpstr>
      <vt:lpstr>'17-1002'!Z_F62715DE_8ED5_4465_B53C_352A2D099953_.wvu.FilterData</vt:lpstr>
      <vt:lpstr>'таб 10-0412'!Z_F62715DE_8ED5_4465_B53C_352A2D099953_.wvu.FilterData</vt:lpstr>
      <vt:lpstr>'таб 11-0701'!Z_F62715DE_8ED5_4465_B53C_352A2D099953_.wvu.FilterData</vt:lpstr>
      <vt:lpstr>'таб 13-0702'!Z_F62715DE_8ED5_4465_B53C_352A2D099953_.wvu.FilterData</vt:lpstr>
      <vt:lpstr>'таб 15-0702'!Z_F62715DE_8ED5_4465_B53C_352A2D099953_.wvu.FilterData</vt:lpstr>
      <vt:lpstr>'таб 18-1003'!Z_F62715DE_8ED5_4465_B53C_352A2D099953_.wvu.FilterData</vt:lpstr>
      <vt:lpstr>'таб 19-1003 '!Z_F62715DE_8ED5_4465_B53C_352A2D099953_.wvu.FilterData</vt:lpstr>
      <vt:lpstr>'таб 20-1003'!Z_F62715DE_8ED5_4465_B53C_352A2D099953_.wvu.FilterData</vt:lpstr>
      <vt:lpstr>'таб 22-1003'!Z_F62715DE_8ED5_4465_B53C_352A2D099953_.wvu.FilterData</vt:lpstr>
      <vt:lpstr>'таб 23-1004'!Z_F62715DE_8ED5_4465_B53C_352A2D099953_.wvu.FilterData</vt:lpstr>
      <vt:lpstr>'таб 24-1006'!Z_F62715DE_8ED5_4465_B53C_352A2D099953_.wvu.FilterData</vt:lpstr>
      <vt:lpstr>'таб 25-1403'!Z_F62715DE_8ED5_4465_B53C_352A2D099953_.wvu.FilterData</vt:lpstr>
      <vt:lpstr>'таб 4-0113'!Z_F62715DE_8ED5_4465_B53C_352A2D099953_.wvu.FilterData</vt:lpstr>
      <vt:lpstr>'таб 5-0310'!Z_F62715DE_8ED5_4465_B53C_352A2D099953_.wvu.FilterData</vt:lpstr>
      <vt:lpstr>'таб 6-0311'!Z_F62715DE_8ED5_4465_B53C_352A2D099953_.wvu.FilterData</vt:lpstr>
      <vt:lpstr>'таб 7-0405'!Z_F62715DE_8ED5_4465_B53C_352A2D099953_.wvu.FilterData</vt:lpstr>
      <vt:lpstr>'таб 8 (2)'!Z_F62715DE_8ED5_4465_B53C_352A2D099953_.wvu.FilterData</vt:lpstr>
      <vt:lpstr>'таб 8-0405 '!Z_F62715DE_8ED5_4465_B53C_352A2D099953_.wvu.FilterData</vt:lpstr>
      <vt:lpstr>'таб. 12-0701'!Z_F62715DE_8ED5_4465_B53C_352A2D099953_.wvu.FilterData</vt:lpstr>
      <vt:lpstr>'таб. 14-0702'!Z_F62715DE_8ED5_4465_B53C_352A2D099953_.wvu.FilterData</vt:lpstr>
      <vt:lpstr>'таб 7-0405'!Z_F62715DE_8ED5_4465_B53C_352A2D099953_.wvu.PrintTitles</vt:lpstr>
      <vt:lpstr>'таб 8 (2)'!Z_F62715DE_8ED5_4465_B53C_352A2D099953_.wvu.PrintTitles</vt:lpstr>
      <vt:lpstr>'таб 6-0311'!Z_F62715DE_8ED5_4465_B53C_352A2D099953_.wvu.Rows</vt:lpstr>
      <vt:lpstr>'17-1002'!Z_F6CFC839_7416_410D_A74E_5A01A0E1CC03_.wvu.FilterData</vt:lpstr>
      <vt:lpstr>'таб 10-0412'!Z_F6CFC839_7416_410D_A74E_5A01A0E1CC03_.wvu.FilterData</vt:lpstr>
      <vt:lpstr>'таб 11-0701'!Z_F6CFC839_7416_410D_A74E_5A01A0E1CC03_.wvu.FilterData</vt:lpstr>
      <vt:lpstr>'таб 13-0702'!Z_F6CFC839_7416_410D_A74E_5A01A0E1CC03_.wvu.FilterData</vt:lpstr>
      <vt:lpstr>'таб 15-0702'!Z_F6CFC839_7416_410D_A74E_5A01A0E1CC03_.wvu.FilterData</vt:lpstr>
      <vt:lpstr>'таб 18-1003'!Z_F6CFC839_7416_410D_A74E_5A01A0E1CC03_.wvu.FilterData</vt:lpstr>
      <vt:lpstr>'таб 19-1003 '!Z_F6CFC839_7416_410D_A74E_5A01A0E1CC03_.wvu.FilterData</vt:lpstr>
      <vt:lpstr>'таб 20-1003'!Z_F6CFC839_7416_410D_A74E_5A01A0E1CC03_.wvu.FilterData</vt:lpstr>
      <vt:lpstr>'таб 22-1003'!Z_F6CFC839_7416_410D_A74E_5A01A0E1CC03_.wvu.FilterData</vt:lpstr>
      <vt:lpstr>'таб 23-1004'!Z_F6CFC839_7416_410D_A74E_5A01A0E1CC03_.wvu.FilterData</vt:lpstr>
      <vt:lpstr>'таб 24-1006'!Z_F6CFC839_7416_410D_A74E_5A01A0E1CC03_.wvu.FilterData</vt:lpstr>
      <vt:lpstr>'таб 25-1403'!Z_F6CFC839_7416_410D_A74E_5A01A0E1CC03_.wvu.FilterData</vt:lpstr>
      <vt:lpstr>'таб 4-0113'!Z_F6CFC839_7416_410D_A74E_5A01A0E1CC03_.wvu.FilterData</vt:lpstr>
      <vt:lpstr>'таб 5-0310'!Z_F6CFC839_7416_410D_A74E_5A01A0E1CC03_.wvu.FilterData</vt:lpstr>
      <vt:lpstr>'таб 6-0311'!Z_F6CFC839_7416_410D_A74E_5A01A0E1CC03_.wvu.FilterData</vt:lpstr>
      <vt:lpstr>'таб 7-0405'!Z_F6CFC839_7416_410D_A74E_5A01A0E1CC03_.wvu.FilterData</vt:lpstr>
      <vt:lpstr>'таб 8 (2)'!Z_F6CFC839_7416_410D_A74E_5A01A0E1CC03_.wvu.FilterData</vt:lpstr>
      <vt:lpstr>'таб 8-0405 '!Z_F6CFC839_7416_410D_A74E_5A01A0E1CC03_.wvu.FilterData</vt:lpstr>
      <vt:lpstr>'таб. 12-0701'!Z_F6CFC839_7416_410D_A74E_5A01A0E1CC03_.wvu.FilterData</vt:lpstr>
      <vt:lpstr>'таб. 14-0702'!Z_F6CFC839_7416_410D_A74E_5A01A0E1CC03_.wvu.FilterData</vt:lpstr>
      <vt:lpstr>'таб 7-0405'!Z_F6CFC839_7416_410D_A74E_5A01A0E1CC03_.wvu.PrintTitles</vt:lpstr>
      <vt:lpstr>'таб 8 (2)'!Z_F6CFC839_7416_410D_A74E_5A01A0E1CC03_.wvu.PrintTitles</vt:lpstr>
      <vt:lpstr>'таб 18-1003'!Z_FB8912FA_5321_426F_B43A_A765B4577E30_.wvu.FilterData</vt:lpstr>
      <vt:lpstr>'таб 19-1003 '!Z_FB8912FA_5321_426F_B43A_A765B4577E30_.wvu.FilterData</vt:lpstr>
      <vt:lpstr>'17-1002'!Z_FC3CDAF8_EA60_4E2A_906B_0796FCDB2F20_.wvu.FilterData</vt:lpstr>
      <vt:lpstr>'таб 10-0412'!Z_FC3CDAF8_EA60_4E2A_906B_0796FCDB2F20_.wvu.FilterData</vt:lpstr>
      <vt:lpstr>'таб 11-0701'!Z_FC3CDAF8_EA60_4E2A_906B_0796FCDB2F20_.wvu.FilterData</vt:lpstr>
      <vt:lpstr>'таб 13-0702'!Z_FC3CDAF8_EA60_4E2A_906B_0796FCDB2F20_.wvu.FilterData</vt:lpstr>
      <vt:lpstr>'таб 15-0702'!Z_FC3CDAF8_EA60_4E2A_906B_0796FCDB2F20_.wvu.FilterData</vt:lpstr>
      <vt:lpstr>'таб 18-1003'!Z_FC3CDAF8_EA60_4E2A_906B_0796FCDB2F20_.wvu.FilterData</vt:lpstr>
      <vt:lpstr>'таб 19-1003 '!Z_FC3CDAF8_EA60_4E2A_906B_0796FCDB2F20_.wvu.FilterData</vt:lpstr>
      <vt:lpstr>'таб 20-1003'!Z_FC3CDAF8_EA60_4E2A_906B_0796FCDB2F20_.wvu.FilterData</vt:lpstr>
      <vt:lpstr>'таб 22-1003'!Z_FC3CDAF8_EA60_4E2A_906B_0796FCDB2F20_.wvu.FilterData</vt:lpstr>
      <vt:lpstr>'таб 23-1004'!Z_FC3CDAF8_EA60_4E2A_906B_0796FCDB2F20_.wvu.FilterData</vt:lpstr>
      <vt:lpstr>'таб 24-1006'!Z_FC3CDAF8_EA60_4E2A_906B_0796FCDB2F20_.wvu.FilterData</vt:lpstr>
      <vt:lpstr>'таб 25-1403'!Z_FC3CDAF8_EA60_4E2A_906B_0796FCDB2F20_.wvu.FilterData</vt:lpstr>
      <vt:lpstr>'таб 4-0113'!Z_FC3CDAF8_EA60_4E2A_906B_0796FCDB2F20_.wvu.FilterData</vt:lpstr>
      <vt:lpstr>'таб 5-0310'!Z_FC3CDAF8_EA60_4E2A_906B_0796FCDB2F20_.wvu.FilterData</vt:lpstr>
      <vt:lpstr>'таб 6-0311'!Z_FC3CDAF8_EA60_4E2A_906B_0796FCDB2F20_.wvu.FilterData</vt:lpstr>
      <vt:lpstr>'таб 7-0405'!Z_FC3CDAF8_EA60_4E2A_906B_0796FCDB2F20_.wvu.FilterData</vt:lpstr>
      <vt:lpstr>'таб 8 (2)'!Z_FC3CDAF8_EA60_4E2A_906B_0796FCDB2F20_.wvu.FilterData</vt:lpstr>
      <vt:lpstr>'таб 8-0405 '!Z_FC3CDAF8_EA60_4E2A_906B_0796FCDB2F20_.wvu.FilterData</vt:lpstr>
      <vt:lpstr>'таб. 12-0701'!Z_FC3CDAF8_EA60_4E2A_906B_0796FCDB2F20_.wvu.FilterData</vt:lpstr>
      <vt:lpstr>'таб. 14-0702'!Z_FC3CDAF8_EA60_4E2A_906B_0796FCDB2F20_.wvu.FilterData</vt:lpstr>
      <vt:lpstr>'таб 7-0405'!Z_FC3CDAF8_EA60_4E2A_906B_0796FCDB2F20_.wvu.PrintTitles</vt:lpstr>
      <vt:lpstr>'таб 8 (2)'!Z_FC3CDAF8_EA60_4E2A_906B_0796FCDB2F20_.wvu.PrintTitles</vt:lpstr>
      <vt:lpstr>'таб 7-0405'!Заголовки_для_печати</vt:lpstr>
      <vt:lpstr>'таб 8 (2)'!Заголовки_для_печати</vt:lpstr>
      <vt:lpstr>'таб 15-0702'!Область_печати</vt:lpstr>
    </vt:vector>
  </TitlesOfParts>
  <Company>ДФ Тюменской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U4023</dc:creator>
  <cp:lastModifiedBy>Рыбникова Ирина Валерьевна</cp:lastModifiedBy>
  <cp:revision>3</cp:revision>
  <cp:lastPrinted>2023-10-28T05:11:48Z</cp:lastPrinted>
  <dcterms:created xsi:type="dcterms:W3CDTF">2004-09-22T03:56:35Z</dcterms:created>
  <dcterms:modified xsi:type="dcterms:W3CDTF">2023-10-28T05:11:51Z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ДФ Тюменской области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